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GOBIERNO\PERIODO 2024-2027\AÑO 2025\PROPOSICIONES 2025\CUESTIONARIOS Y RESPUESTAS\Proposición 119 (26-01-2025)\RESPUESTAS\"/>
    </mc:Choice>
  </mc:AlternateContent>
  <bookViews>
    <workbookView xWindow="0" yWindow="0" windowWidth="28800" windowHeight="12300" firstSheet="1" activeTab="4"/>
  </bookViews>
  <sheets>
    <sheet name="CONTRATACIÓN 2020" sheetId="7" r:id="rId1"/>
    <sheet name="CONTRATACIÓN 2021" sheetId="3" r:id="rId2"/>
    <sheet name="CONTRATACIÓN 2022" sheetId="4" r:id="rId3"/>
    <sheet name="CONTRATACIÓN 2023" sheetId="5" r:id="rId4"/>
    <sheet name="CONTRATACION 2024" sheetId="6" r:id="rId5"/>
  </sheets>
  <definedNames>
    <definedName name="_xlnm._FilterDatabase" localSheetId="0" hidden="1">'CONTRATACIÓN 2020'!$A$1:$K$553</definedName>
    <definedName name="_xlnm._FilterDatabase" localSheetId="1" hidden="1">'CONTRATACIÓN 2021'!$A$1:$K$527</definedName>
    <definedName name="_xlnm._FilterDatabase" localSheetId="2" hidden="1">'CONTRATACIÓN 2022'!$A$1:$K$559</definedName>
    <definedName name="_xlnm._FilterDatabase" localSheetId="3" hidden="1">'CONTRATACIÓN 2023'!$A$1:$K$610</definedName>
    <definedName name="_xlnm._FilterDatabase" localSheetId="4" hidden="1">'CONTRATACION 2024'!$A$1:$K$827</definedName>
    <definedName name="Print_Titles" localSheetId="0">'CONTRATACIÓN 2020'!$1:$1</definedName>
    <definedName name="Print_Titles" localSheetId="1">'CONTRATACIÓN 2021'!$1:$1</definedName>
    <definedName name="Print_Titles" localSheetId="2">'CONTRATACIÓN 2022'!#REF!</definedName>
    <definedName name="Print_Titles" localSheetId="3">'CONTRATACIÓN 2023'!#REF!</definedName>
    <definedName name="Print_Titles" localSheetId="4">'CONTRATACION 2024'!#REF!</definedName>
    <definedName name="Z_2B5CA109_E893_4406_97DD_9AA6C961044D_.wvu.FilterData" localSheetId="0" hidden="1">'CONTRATACIÓN 2020'!$C$2:$I$7</definedName>
    <definedName name="Z_2B5CA109_E893_4406_97DD_9AA6C961044D_.wvu.FilterData" localSheetId="1" hidden="1">'CONTRATACIÓN 2021'!$A$2:$I$8</definedName>
    <definedName name="Z_2B5CA109_E893_4406_97DD_9AA6C961044D_.wvu.FilterData" localSheetId="2" hidden="1">'CONTRATACIÓN 2022'!$A$1:$I$7</definedName>
    <definedName name="Z_2B5CA109_E893_4406_97DD_9AA6C961044D_.wvu.FilterData" localSheetId="3" hidden="1">'CONTRATACIÓN 2023'!$A$1:$I$7</definedName>
    <definedName name="Z_2B5CA109_E893_4406_97DD_9AA6C961044D_.wvu.FilterData" localSheetId="4" hidden="1">'CONTRATACION 2024'!$A$1:$I$7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61" i="4" l="1"/>
</calcChain>
</file>

<file path=xl/comments1.xml><?xml version="1.0" encoding="utf-8"?>
<comments xmlns="http://schemas.openxmlformats.org/spreadsheetml/2006/main">
  <authors>
    <author>tc={1D50862D-5F9F-4F57-ADD1-636C59894C89}</author>
  </authors>
  <commentList>
    <comment ref="D382" authorId="0" shapeId="0">
      <text>
        <r>
          <rPr>
            <sz val="10"/>
            <rFont val="Arial"/>
            <family val="2"/>
          </rPr>
          <t>[Threaded comment]
Your version of Excel allows you to read this threaded comment; however, any edits to it will get removed if the file is opened in a newer version of Excel. Learn more: https://go.microsoft.com/fwlink/?linkid=870924
Comment:
    Contrato suscrito el 04-10-2022</t>
        </r>
      </text>
    </comment>
  </commentList>
</comments>
</file>

<file path=xl/comments2.xml><?xml version="1.0" encoding="utf-8"?>
<comments xmlns="http://schemas.openxmlformats.org/spreadsheetml/2006/main">
  <authors>
    <author>Usuario</author>
  </authors>
  <commentList>
    <comment ref="E441" authorId="0" shapeId="0">
      <text>
        <r>
          <rPr>
            <b/>
            <sz val="9"/>
            <color indexed="81"/>
            <rFont val="Tahoma"/>
            <family val="2"/>
          </rPr>
          <t>Usuario:</t>
        </r>
        <r>
          <rPr>
            <sz val="9"/>
            <color indexed="81"/>
            <rFont val="Tahoma"/>
            <family val="2"/>
          </rPr>
          <t xml:space="preserve">
EN SIVICOF QUEDÓ REPORTADO COMO APOYO A LA GESTION
</t>
        </r>
      </text>
    </comment>
  </commentList>
</comments>
</file>

<file path=xl/comments3.xml><?xml version="1.0" encoding="utf-8"?>
<comments xmlns="http://schemas.openxmlformats.org/spreadsheetml/2006/main">
  <authors>
    <author>Usuario</author>
  </authors>
  <commentList>
    <comment ref="C24" authorId="0" shapeId="0">
      <text>
        <r>
          <rPr>
            <b/>
            <sz val="9"/>
            <color indexed="81"/>
            <rFont val="Tahoma"/>
            <family val="2"/>
          </rPr>
          <t>Usuario:</t>
        </r>
        <r>
          <rPr>
            <sz val="9"/>
            <color indexed="81"/>
            <rFont val="Tahoma"/>
            <family val="2"/>
          </rPr>
          <t xml:space="preserve">
Ajustar número del contrato
</t>
        </r>
      </text>
    </comment>
    <comment ref="C152" authorId="0" shapeId="0">
      <text>
        <r>
          <rPr>
            <b/>
            <sz val="9"/>
            <color indexed="81"/>
            <rFont val="Tahoma"/>
            <family val="2"/>
          </rPr>
          <t>Usuario:</t>
        </r>
        <r>
          <rPr>
            <sz val="9"/>
            <color indexed="81"/>
            <rFont val="Tahoma"/>
            <family val="2"/>
          </rPr>
          <t xml:space="preserve">
Ajustar número del contrato
</t>
        </r>
      </text>
    </comment>
    <comment ref="C512" authorId="0" shapeId="0">
      <text>
        <r>
          <rPr>
            <b/>
            <sz val="9"/>
            <color indexed="81"/>
            <rFont val="Tahoma"/>
            <family val="2"/>
          </rPr>
          <t>Usuario:</t>
        </r>
        <r>
          <rPr>
            <sz val="9"/>
            <color indexed="81"/>
            <rFont val="Tahoma"/>
            <family val="2"/>
          </rPr>
          <t xml:space="preserve">
No se reportó en febrero  por diferencias entre valor contrato (24,640,000) y valor crp (26,880,000) Se reportó en Marzo
</t>
        </r>
      </text>
    </comment>
  </commentList>
</comments>
</file>

<file path=xl/sharedStrings.xml><?xml version="1.0" encoding="utf-8"?>
<sst xmlns="http://schemas.openxmlformats.org/spreadsheetml/2006/main" count="11072" uniqueCount="1177">
  <si>
    <t>NUMERO_CONTRATO</t>
  </si>
  <si>
    <t>FECHA_CONTRATO</t>
  </si>
  <si>
    <t>CLASE_CONTRATO</t>
  </si>
  <si>
    <t>NOMBRE_DE_CONTRATISTA</t>
  </si>
  <si>
    <t>CEDULA_CONTRATISTA</t>
  </si>
  <si>
    <t>UNIDAD_PLAZO</t>
  </si>
  <si>
    <t>PLAZO_EJECUCION</t>
  </si>
  <si>
    <t>FECHA_INICIO_CONTRACTUAL</t>
  </si>
  <si>
    <t>FECHA_FINAL_CONTRATO</t>
  </si>
  <si>
    <t>GENERO</t>
  </si>
  <si>
    <t xml:space="preserve">31 31-Servicios Profesionales </t>
  </si>
  <si>
    <t>Días</t>
  </si>
  <si>
    <t xml:space="preserve">33 33-Servicios Apoyo a la Gestion de la Entidad (servicios administrativos) </t>
  </si>
  <si>
    <t>Meses</t>
  </si>
  <si>
    <t>JUAN CARLOS GIRALDO CALDERON
CEDIDO A: 
IVAN DARIO MENA MUÑOZ</t>
  </si>
  <si>
    <t>MAURICIO DIAZ RODRIGUEZ
CEDIDO A 
MARTHA PATRICIA GALINDO MEJIA</t>
  </si>
  <si>
    <t>NUMERO CONTRATO</t>
  </si>
  <si>
    <t>PLAZO</t>
  </si>
  <si>
    <t>ANGIE RAMIREZ CARREÑO</t>
  </si>
  <si>
    <t>GLORIA MENDEZ RUIZ</t>
  </si>
  <si>
    <t>EDUARDO DANIEL SANCHEZ CAMARGO</t>
  </si>
  <si>
    <t>DANIEL FERNANDO GAMBOA QUIROGA
CEDIDO A:
MANUEL ANTONIO
JIMENEZ CARO</t>
  </si>
  <si>
    <t>MESES</t>
  </si>
  <si>
    <t>TIPOLOGIA ESPECIFICA</t>
  </si>
  <si>
    <t>DIAS</t>
  </si>
  <si>
    <r>
      <t xml:space="preserve">FRANCY ESPERANZA SANCHEZ GUTIERREZ
</t>
    </r>
    <r>
      <rPr>
        <b/>
        <sz val="7"/>
        <color rgb="FFFF0000"/>
        <rFont val="Arial"/>
        <family val="2"/>
      </rPr>
      <t>CEDIDO A:</t>
    </r>
    <r>
      <rPr>
        <b/>
        <sz val="7"/>
        <rFont val="Arial"/>
        <family val="2"/>
      </rPr>
      <t xml:space="preserve">
LEIDY MILENA CARDENAS CORREDOR</t>
    </r>
  </si>
  <si>
    <r>
      <t xml:space="preserve">SILVIA CAROLINA VARGAS ROJAS
</t>
    </r>
    <r>
      <rPr>
        <b/>
        <sz val="7"/>
        <color rgb="FFFF0000"/>
        <rFont val="Arial"/>
        <family val="2"/>
      </rPr>
      <t>CEDIDO A:</t>
    </r>
    <r>
      <rPr>
        <b/>
        <sz val="7"/>
        <rFont val="Arial"/>
        <family val="2"/>
      </rPr>
      <t xml:space="preserve">
MARTHA PEREZ SANCHEZ</t>
    </r>
  </si>
  <si>
    <r>
      <t xml:space="preserve">LUIS RICARDO ROMERO MACIAS
</t>
    </r>
    <r>
      <rPr>
        <b/>
        <sz val="7"/>
        <color rgb="FFFF0000"/>
        <rFont val="Arial"/>
        <family val="2"/>
      </rPr>
      <t xml:space="preserve">CEDIDO A: </t>
    </r>
    <r>
      <rPr>
        <b/>
        <sz val="7"/>
        <rFont val="Arial"/>
        <family val="2"/>
      </rPr>
      <t xml:space="preserve">
MAYRA LILIANA CASTRO
CHAVEZ</t>
    </r>
  </si>
  <si>
    <r>
      <t xml:space="preserve">EFREN MAURICIO ROMERO GOMEZ
</t>
    </r>
    <r>
      <rPr>
        <b/>
        <sz val="7"/>
        <color rgb="FFFF0000"/>
        <rFont val="Arial"/>
        <family val="2"/>
      </rPr>
      <t>CEDIDO A:</t>
    </r>
    <r>
      <rPr>
        <b/>
        <sz val="7"/>
        <rFont val="Arial"/>
        <family val="2"/>
      </rPr>
      <t xml:space="preserve">
YENCY VIVIANA GARCIA VARGAS</t>
    </r>
  </si>
  <si>
    <r>
      <t xml:space="preserve">PAOLA RIAÑO PINEDA
</t>
    </r>
    <r>
      <rPr>
        <b/>
        <sz val="7"/>
        <color rgb="FFFF0000"/>
        <rFont val="Arial"/>
        <family val="2"/>
      </rPr>
      <t>CEDIDO A:</t>
    </r>
    <r>
      <rPr>
        <b/>
        <sz val="7"/>
        <rFont val="Arial"/>
        <family val="2"/>
      </rPr>
      <t xml:space="preserve">
MARIA ALEXANDRA SUESCUN HERNANDEZ.</t>
    </r>
  </si>
  <si>
    <r>
      <t xml:space="preserve">JESUS ANDRES ARISMENDI DE LA CRUZ
</t>
    </r>
    <r>
      <rPr>
        <b/>
        <sz val="7"/>
        <color rgb="FFFF0000"/>
        <rFont val="Arial"/>
        <family val="2"/>
      </rPr>
      <t xml:space="preserve">CEDIDO A:
</t>
    </r>
    <r>
      <rPr>
        <b/>
        <sz val="7"/>
        <rFont val="Arial"/>
        <family val="2"/>
      </rPr>
      <t>JOHANA MILENA CABALLERO HERNANDEZ</t>
    </r>
  </si>
  <si>
    <r>
      <t xml:space="preserve">NANCY KATHERINE GUERRERO ROJAS
</t>
    </r>
    <r>
      <rPr>
        <b/>
        <sz val="7"/>
        <color rgb="FFFF0000"/>
        <rFont val="Arial"/>
        <family val="2"/>
      </rPr>
      <t>CEDIDO A:</t>
    </r>
    <r>
      <rPr>
        <b/>
        <sz val="7"/>
        <rFont val="Arial"/>
        <family val="2"/>
      </rPr>
      <t xml:space="preserve">
MARIA PAULA AGUDELO FONSECA</t>
    </r>
  </si>
  <si>
    <r>
      <t>DIANA CAMILA MENDEZ RESTREPO</t>
    </r>
    <r>
      <rPr>
        <b/>
        <sz val="7"/>
        <color rgb="FFFF0000"/>
        <rFont val="Arial"/>
        <family val="2"/>
      </rPr>
      <t xml:space="preserve">
CEDIDO A: 
</t>
    </r>
    <r>
      <rPr>
        <b/>
        <sz val="7"/>
        <rFont val="Arial"/>
        <family val="2"/>
      </rPr>
      <t>GUIOMAR PILAR CORTES AVILA</t>
    </r>
  </si>
  <si>
    <r>
      <t xml:space="preserve">HEIDY VIVIANA GOMEZ GAMEZ
</t>
    </r>
    <r>
      <rPr>
        <b/>
        <sz val="7"/>
        <color rgb="FFFF0000"/>
        <rFont val="Arial"/>
        <family val="2"/>
      </rPr>
      <t>CEDIDO A:</t>
    </r>
    <r>
      <rPr>
        <b/>
        <sz val="7"/>
        <rFont val="Arial"/>
        <family val="2"/>
      </rPr>
      <t xml:space="preserve">
ALBA LUCIA ROMERO AVELLANEDA </t>
    </r>
  </si>
  <si>
    <r>
      <t xml:space="preserve">DORA LUZ BOHORQUEZ HERNANDEZ
</t>
    </r>
    <r>
      <rPr>
        <b/>
        <sz val="7"/>
        <color rgb="FFFF0000"/>
        <rFont val="Arial"/>
        <family val="2"/>
      </rPr>
      <t>CEDIDO A:</t>
    </r>
    <r>
      <rPr>
        <b/>
        <sz val="7"/>
        <rFont val="Arial"/>
        <family val="2"/>
      </rPr>
      <t xml:space="preserve">
JHEFERSSON MEDINA
ARDILA</t>
    </r>
  </si>
  <si>
    <r>
      <t xml:space="preserve">YAIRA MILENA QUINTERO CAUCALI
</t>
    </r>
    <r>
      <rPr>
        <b/>
        <sz val="7"/>
        <color rgb="FFFF0000"/>
        <rFont val="Arial"/>
        <family val="2"/>
      </rPr>
      <t xml:space="preserve">CEDIDO A: </t>
    </r>
    <r>
      <rPr>
        <b/>
        <sz val="7"/>
        <rFont val="Arial"/>
        <family val="2"/>
      </rPr>
      <t xml:space="preserve">
CRISTIAN CAMILO MOLINA CAMARGO</t>
    </r>
  </si>
  <si>
    <r>
      <t xml:space="preserve">EDISON ALBEIRO RAMIREZ ORJUELA
</t>
    </r>
    <r>
      <rPr>
        <b/>
        <sz val="7"/>
        <color rgb="FFFF0000"/>
        <rFont val="Arial"/>
        <family val="2"/>
      </rPr>
      <t>CEDIDO A:</t>
    </r>
    <r>
      <rPr>
        <b/>
        <sz val="7"/>
        <rFont val="Arial"/>
        <family val="2"/>
      </rPr>
      <t xml:space="preserve">
DAVID FELIPE JUEZ BARRERA</t>
    </r>
  </si>
  <si>
    <r>
      <t xml:space="preserve">LUISA FERNANDA VILLAMARIN VALENCIA
</t>
    </r>
    <r>
      <rPr>
        <b/>
        <sz val="7"/>
        <color rgb="FFFF0000"/>
        <rFont val="Arial"/>
        <family val="2"/>
      </rPr>
      <t>CEDIDO A:</t>
    </r>
    <r>
      <rPr>
        <b/>
        <sz val="7"/>
        <rFont val="Arial"/>
        <family val="2"/>
      </rPr>
      <t xml:space="preserve">
CHIRLEYS DANITZA FERREIRA LANDAETA</t>
    </r>
  </si>
  <si>
    <r>
      <t xml:space="preserve">ERIKA MELISSA RODRIGUEZ RINCON
</t>
    </r>
    <r>
      <rPr>
        <b/>
        <sz val="7"/>
        <color rgb="FFFF0000"/>
        <rFont val="Arial"/>
        <family val="2"/>
      </rPr>
      <t>CEDIDO A:</t>
    </r>
    <r>
      <rPr>
        <b/>
        <sz val="7"/>
        <rFont val="Arial"/>
        <family val="2"/>
      </rPr>
      <t xml:space="preserve">
NATALIA ALFONSO MONROY</t>
    </r>
  </si>
  <si>
    <r>
      <t xml:space="preserve">RONALD REINALDO SERNA DUARTE
</t>
    </r>
    <r>
      <rPr>
        <b/>
        <sz val="7"/>
        <color rgb="FFFF0000"/>
        <rFont val="Arial"/>
        <family val="2"/>
      </rPr>
      <t>CEDIDO A:</t>
    </r>
    <r>
      <rPr>
        <b/>
        <sz val="7"/>
        <rFont val="Arial"/>
        <family val="2"/>
      </rPr>
      <t xml:space="preserve">
MARISELA GALVIS ALDANA</t>
    </r>
  </si>
  <si>
    <r>
      <t xml:space="preserve">DIANA CONSTANZA CASTAÑEDA MORALES
</t>
    </r>
    <r>
      <rPr>
        <b/>
        <sz val="7"/>
        <color rgb="FFFF0000"/>
        <rFont val="Arial"/>
        <family val="2"/>
      </rPr>
      <t>CEDIDO A:</t>
    </r>
    <r>
      <rPr>
        <b/>
        <sz val="7"/>
        <rFont val="Arial"/>
        <family val="2"/>
      </rPr>
      <t xml:space="preserve">
ERIKA ANDREA SANABRIA FLOREZ</t>
    </r>
  </si>
  <si>
    <r>
      <t xml:space="preserve">HILDA RAQUEL RUIZ ARIAS
</t>
    </r>
    <r>
      <rPr>
        <b/>
        <sz val="7"/>
        <color rgb="FFFF0000"/>
        <rFont val="Arial"/>
        <family val="2"/>
      </rPr>
      <t>CEDIDO A:</t>
    </r>
    <r>
      <rPr>
        <b/>
        <sz val="7"/>
        <rFont val="Arial"/>
        <family val="2"/>
      </rPr>
      <t xml:space="preserve">
DAVID FERNANDO SUAREZ MORALES</t>
    </r>
  </si>
  <si>
    <t>NOMBRE CONTRATISTA</t>
  </si>
  <si>
    <t>ANDRES MAURICIO DE AVILA HERNANDEZ</t>
  </si>
  <si>
    <t>BEATRIZ ELENA QUINTERO OCAMPO</t>
  </si>
  <si>
    <r>
      <rPr>
        <b/>
        <sz val="7"/>
        <color rgb="FF000000"/>
        <rFont val="Arial"/>
        <family val="2"/>
      </rPr>
      <t xml:space="preserve">LUZ ADRIANA ARIZA URBINA
</t>
    </r>
    <r>
      <rPr>
        <b/>
        <sz val="7"/>
        <color rgb="FFFF0000"/>
        <rFont val="Arial"/>
        <family val="2"/>
      </rPr>
      <t xml:space="preserve">CEDIDO:
</t>
    </r>
    <r>
      <rPr>
        <b/>
        <sz val="7"/>
        <color rgb="FF000000"/>
        <rFont val="Arial"/>
        <family val="2"/>
      </rPr>
      <t>ANDREA DEL PILAR ZAMBRANO BARRIOS</t>
    </r>
  </si>
  <si>
    <t>MONICA JOHANNA HERNANDEZ PERAZA</t>
  </si>
  <si>
    <t>NATALIA AHUMADA DAZA</t>
  </si>
  <si>
    <t>DORY ELENA ALVARADO BOYACÁ</t>
  </si>
  <si>
    <t>TATIANA MARGARITA DE LA ROSA AMARANTO</t>
  </si>
  <si>
    <t>CARLOS ROBERTO CASTAÑO ALVAREZ</t>
  </si>
  <si>
    <t>CAMILO ENRIQUE MARRUGO MARTÍNEZ</t>
  </si>
  <si>
    <r>
      <t xml:space="preserve">JULIETH ALEJANDRA MOLINA GARCIA
</t>
    </r>
    <r>
      <rPr>
        <b/>
        <sz val="7"/>
        <color rgb="FFFF0000"/>
        <rFont val="Arial"/>
        <family val="2"/>
      </rPr>
      <t>CEDIDO A:</t>
    </r>
    <r>
      <rPr>
        <b/>
        <sz val="7"/>
        <rFont val="Arial"/>
        <family val="2"/>
      </rPr>
      <t xml:space="preserve">
ANDREA TATIANA TASCON RAMÍREZ</t>
    </r>
  </si>
  <si>
    <r>
      <t xml:space="preserve">CHRISTIAN DAVID RAMOS GAITAN
</t>
    </r>
    <r>
      <rPr>
        <b/>
        <sz val="7"/>
        <color rgb="FFFF0000"/>
        <rFont val="Arial"/>
        <family val="2"/>
      </rPr>
      <t>CEDIDO A:</t>
    </r>
    <r>
      <rPr>
        <b/>
        <sz val="7"/>
        <rFont val="Arial"/>
        <family val="2"/>
      </rPr>
      <t xml:space="preserve">
JOSEPH ANTONY
MARQUEZ VARGAS</t>
    </r>
  </si>
  <si>
    <t>MANUEL ALFONSO AVILA QUINTANA</t>
  </si>
  <si>
    <r>
      <t xml:space="preserve">PEDRO RAFAEL DANIELLS CORPA
</t>
    </r>
    <r>
      <rPr>
        <b/>
        <sz val="7"/>
        <color rgb="FFFF0000"/>
        <rFont val="Arial"/>
        <family val="2"/>
      </rPr>
      <t>CEDIDO A:</t>
    </r>
    <r>
      <rPr>
        <b/>
        <sz val="7"/>
        <rFont val="Arial"/>
        <family val="2"/>
      </rPr>
      <t xml:space="preserve">
ANGEL LEONARDO JEREZ CARVAJAL</t>
    </r>
  </si>
  <si>
    <t>JUAN CARLOS CRUZ HERNANDEZ</t>
  </si>
  <si>
    <t>KARINA ALEXANDRA CARDONA NAVARRO</t>
  </si>
  <si>
    <t>ORLANDO RIVERA PÉREZ</t>
  </si>
  <si>
    <t>SAMUEL ALEJANDRO SÁNCHEZ PÁEZ</t>
  </si>
  <si>
    <t>JOHAN JAIR VARELA CANO</t>
  </si>
  <si>
    <r>
      <t xml:space="preserve">ELIANA HENAO RENGIFO
</t>
    </r>
    <r>
      <rPr>
        <b/>
        <sz val="7"/>
        <color rgb="FFFF0000"/>
        <rFont val="Arial"/>
        <family val="2"/>
      </rPr>
      <t>CEDIDO A:</t>
    </r>
    <r>
      <rPr>
        <b/>
        <sz val="7"/>
        <rFont val="Arial"/>
        <family val="2"/>
      </rPr>
      <t xml:space="preserve">
CATALINA DEL PILAR ARAMENDEZ SOLER</t>
    </r>
  </si>
  <si>
    <t>ASTRID LORENA MORERA CHACON</t>
  </si>
  <si>
    <t>DORY ELENA ALVARADO BOYACA</t>
  </si>
  <si>
    <t>SAMUEL ALEJANDRO SANCHEZ PAEZ</t>
  </si>
  <si>
    <r>
      <t xml:space="preserve">ANDRES FELIPE HERNANDEZ GARCIA
</t>
    </r>
    <r>
      <rPr>
        <b/>
        <sz val="7"/>
        <color rgb="FFFF0000"/>
        <rFont val="Arial"/>
        <family val="2"/>
      </rPr>
      <t>CEDIDO A:</t>
    </r>
    <r>
      <rPr>
        <b/>
        <sz val="7"/>
        <rFont val="Arial"/>
        <family val="2"/>
      </rPr>
      <t xml:space="preserve">
KAREN JULIET ZARATE ROJAS</t>
    </r>
  </si>
  <si>
    <t>ANGELA LILIANA MALAGON MORALES</t>
  </si>
  <si>
    <r>
      <t xml:space="preserve">PAULA DANIELA VANESA CASTELLANOS SUAREZ
</t>
    </r>
    <r>
      <rPr>
        <b/>
        <sz val="7"/>
        <color rgb="FFFF0000"/>
        <rFont val="Arial"/>
        <family val="2"/>
      </rPr>
      <t>CEDIDO A:</t>
    </r>
    <r>
      <rPr>
        <b/>
        <sz val="7"/>
        <rFont val="Arial"/>
        <family val="2"/>
      </rPr>
      <t xml:space="preserve">
JUAN DIEGO VARGAS ROBLES</t>
    </r>
  </si>
  <si>
    <t>CARLOS MAURICIO MÉNDEZ LOSADA</t>
  </si>
  <si>
    <r>
      <t xml:space="preserve">FERNANDO IVAN CAMARGO </t>
    </r>
    <r>
      <rPr>
        <b/>
        <sz val="7"/>
        <color rgb="FFFF0000"/>
        <rFont val="Arial"/>
        <family val="2"/>
      </rPr>
      <t xml:space="preserve">SARMIENTO
CEDIDO A:
</t>
    </r>
    <r>
      <rPr>
        <b/>
        <sz val="7"/>
        <rFont val="Arial"/>
        <family val="2"/>
      </rPr>
      <t>HUGO ARMANDO CENDALES PRIETO</t>
    </r>
  </si>
  <si>
    <t>MANUEL ALFONSO ÁVILA QUINTANA</t>
  </si>
  <si>
    <r>
      <t xml:space="preserve">MARIANA RAMIREZ DUQUE
</t>
    </r>
    <r>
      <rPr>
        <b/>
        <sz val="7"/>
        <color rgb="FFFF0000"/>
        <rFont val="Arial"/>
        <family val="2"/>
      </rPr>
      <t>CEDIDO A:</t>
    </r>
    <r>
      <rPr>
        <b/>
        <sz val="7"/>
        <rFont val="Arial"/>
        <family val="2"/>
      </rPr>
      <t xml:space="preserve">
YOVANA STELLA VARGAS PARDO</t>
    </r>
  </si>
  <si>
    <t>JESSICA JULIETH CEDEÑO RODRIGUEZ</t>
  </si>
  <si>
    <r>
      <t xml:space="preserve">LINA JIMENA CUADROS PEREZ
</t>
    </r>
    <r>
      <rPr>
        <b/>
        <sz val="7"/>
        <color rgb="FFFF0000"/>
        <rFont val="Arial"/>
        <family val="2"/>
      </rPr>
      <t>CEDIDO:</t>
    </r>
    <r>
      <rPr>
        <b/>
        <sz val="7"/>
        <rFont val="Arial"/>
        <family val="2"/>
      </rPr>
      <t xml:space="preserve">
ANDREA PAOLA REYES HIGUERA</t>
    </r>
  </si>
  <si>
    <t>JOSE GUSTAVO GONZALEZ BARAHONA</t>
  </si>
  <si>
    <t>JAVIER STEVEN SUAREZ LOPEZ</t>
  </si>
  <si>
    <r>
      <t xml:space="preserve">DEISY ASTRID CASTIBLANCO MORENO
</t>
    </r>
    <r>
      <rPr>
        <b/>
        <sz val="7"/>
        <color rgb="FFFF0000"/>
        <rFont val="Arial"/>
        <family val="2"/>
      </rPr>
      <t>CEDIDO:</t>
    </r>
    <r>
      <rPr>
        <b/>
        <sz val="7"/>
        <rFont val="Arial"/>
        <family val="2"/>
      </rPr>
      <t xml:space="preserve">
LYDA ANDREA SANCHEZ LARROTA</t>
    </r>
  </si>
  <si>
    <r>
      <t xml:space="preserve">HECTOR FERNANDO PINTO ESCOBAR
</t>
    </r>
    <r>
      <rPr>
        <b/>
        <sz val="7"/>
        <color rgb="FFFF0000"/>
        <rFont val="Arial"/>
        <family val="2"/>
      </rPr>
      <t>CEDIDO A:</t>
    </r>
    <r>
      <rPr>
        <b/>
        <sz val="7"/>
        <rFont val="Arial"/>
        <family val="2"/>
      </rPr>
      <t xml:space="preserve">
ANDREA STEFANY ARANDA PAEZ</t>
    </r>
  </si>
  <si>
    <t>CARLOS MAURICIO MENDEZ LOSADA</t>
  </si>
  <si>
    <r>
      <t xml:space="preserve">JUAN SEBASTIAN CESPEDES URIBE
</t>
    </r>
    <r>
      <rPr>
        <b/>
        <sz val="7"/>
        <color rgb="FFFF0000"/>
        <rFont val="Arial"/>
        <family val="2"/>
      </rPr>
      <t>CEDIDO A:</t>
    </r>
    <r>
      <rPr>
        <b/>
        <sz val="7"/>
        <rFont val="Arial"/>
        <family val="2"/>
      </rPr>
      <t xml:space="preserve">
CAMILO EUGENIO ROMERO MARQUEZ</t>
    </r>
  </si>
  <si>
    <r>
      <t xml:space="preserve">ANDRES MAYORGA RIVEROS
</t>
    </r>
    <r>
      <rPr>
        <b/>
        <sz val="7"/>
        <color rgb="FFFF0000"/>
        <rFont val="Arial"/>
        <family val="2"/>
      </rPr>
      <t>CEDIDO A:</t>
    </r>
    <r>
      <rPr>
        <b/>
        <sz val="7"/>
        <rFont val="Arial"/>
        <family val="2"/>
      </rPr>
      <t xml:space="preserve">
DANIELA ALEJANDRA AVILA CUFIÑO</t>
    </r>
  </si>
  <si>
    <t>JOHN ALEXANDER MENDIETA JUNCO</t>
  </si>
  <si>
    <r>
      <t xml:space="preserve">ELSA MARINA CANTOR TAUTA
</t>
    </r>
    <r>
      <rPr>
        <b/>
        <sz val="7"/>
        <color rgb="FFFF0000"/>
        <rFont val="Arial"/>
        <family val="2"/>
      </rPr>
      <t>CEDIDO A:</t>
    </r>
    <r>
      <rPr>
        <b/>
        <sz val="7"/>
        <rFont val="Arial"/>
        <family val="2"/>
      </rPr>
      <t xml:space="preserve">
JEIMY LIZBETH ECHEVARRIA RAMIREZ</t>
    </r>
  </si>
  <si>
    <r>
      <t xml:space="preserve">MARIA FERNANDA CACERES SAAVEDRA
</t>
    </r>
    <r>
      <rPr>
        <b/>
        <sz val="7"/>
        <color rgb="FFFF0000"/>
        <rFont val="Arial"/>
        <family val="2"/>
      </rPr>
      <t>CEDIDO A:</t>
    </r>
    <r>
      <rPr>
        <b/>
        <sz val="7"/>
        <rFont val="Arial"/>
        <family val="2"/>
      </rPr>
      <t xml:space="preserve">
MARICELA ORTIZ ROMERO</t>
    </r>
  </si>
  <si>
    <r>
      <t xml:space="preserve">MONICA JOHANNA HERNANDEZ PERAZA
</t>
    </r>
    <r>
      <rPr>
        <b/>
        <sz val="7"/>
        <color rgb="FFFF0000"/>
        <rFont val="Arial"/>
        <family val="2"/>
      </rPr>
      <t>CEDIDO A:</t>
    </r>
    <r>
      <rPr>
        <b/>
        <sz val="7"/>
        <rFont val="Arial"/>
        <family val="2"/>
      </rPr>
      <t xml:space="preserve">
PAOLA ANDREA OTERO LOPEZ</t>
    </r>
  </si>
  <si>
    <r>
      <t xml:space="preserve">LAURA YISELA TORRES RINCON
</t>
    </r>
    <r>
      <rPr>
        <b/>
        <sz val="7"/>
        <color rgb="FFFF0000"/>
        <rFont val="Arial"/>
        <family val="2"/>
      </rPr>
      <t>CEDIDO A:</t>
    </r>
    <r>
      <rPr>
        <b/>
        <sz val="7"/>
        <rFont val="Arial"/>
        <family val="2"/>
      </rPr>
      <t xml:space="preserve">
JOHN ALEXANDER VARELA CORREDOR</t>
    </r>
  </si>
  <si>
    <r>
      <t xml:space="preserve">PAOLA ANDREA OTERO LOPEZ
</t>
    </r>
    <r>
      <rPr>
        <b/>
        <sz val="7"/>
        <color rgb="FFFF0000"/>
        <rFont val="Arial"/>
        <family val="2"/>
      </rPr>
      <t>CEDIDO A:</t>
    </r>
    <r>
      <rPr>
        <b/>
        <sz val="7"/>
        <rFont val="Arial"/>
        <family val="2"/>
      </rPr>
      <t xml:space="preserve">
LEIDY YAZMIN PARDO REYES</t>
    </r>
  </si>
  <si>
    <r>
      <t xml:space="preserve">STEFANIA  RODRIGUEZ GONZALEZ
</t>
    </r>
    <r>
      <rPr>
        <b/>
        <sz val="7"/>
        <color rgb="FFFF0000"/>
        <rFont val="Arial"/>
        <family val="2"/>
      </rPr>
      <t>CEDIDO A:</t>
    </r>
    <r>
      <rPr>
        <b/>
        <sz val="7"/>
        <rFont val="Arial"/>
        <family val="2"/>
      </rPr>
      <t xml:space="preserve">
LUIS ANGEL MIGUEL
RIOS UTRERA</t>
    </r>
  </si>
  <si>
    <t>ALFONSO MONTALVO NAVARRO</t>
  </si>
  <si>
    <r>
      <t xml:space="preserve">JIMS WILLIAMS PEREZ ROYERO
</t>
    </r>
    <r>
      <rPr>
        <b/>
        <sz val="7"/>
        <color rgb="FFFF0000"/>
        <rFont val="Arial"/>
        <family val="2"/>
      </rPr>
      <t>CEDIDO A:</t>
    </r>
    <r>
      <rPr>
        <b/>
        <sz val="7"/>
        <rFont val="Arial"/>
        <family val="2"/>
      </rPr>
      <t xml:space="preserve">
LAURA MATILDE SILVA MARQUEZ</t>
    </r>
  </si>
  <si>
    <t>FRANCETH JUSTINE EDUARDO CASTELLANOS BALLESTEROS</t>
  </si>
  <si>
    <r>
      <t xml:space="preserve">DIEGO LUIS RODRIGUEZ NARANJO
</t>
    </r>
    <r>
      <rPr>
        <b/>
        <sz val="7"/>
        <color rgb="FFFF0000"/>
        <rFont val="Arial"/>
        <family val="2"/>
      </rPr>
      <t>CEDIDO A:</t>
    </r>
    <r>
      <rPr>
        <b/>
        <sz val="7"/>
        <rFont val="Arial"/>
        <family val="2"/>
      </rPr>
      <t xml:space="preserve">
NESTOR MENDOZA DIAZ GRANADOS</t>
    </r>
  </si>
  <si>
    <r>
      <t xml:space="preserve">LINA MARCELA GARCIA ACEVEDO
</t>
    </r>
    <r>
      <rPr>
        <b/>
        <sz val="7"/>
        <color rgb="FFFF0000"/>
        <rFont val="Arial"/>
        <family val="2"/>
      </rPr>
      <t>CEDIDO A:</t>
    </r>
    <r>
      <rPr>
        <b/>
        <sz val="7"/>
        <rFont val="Arial"/>
        <family val="2"/>
      </rPr>
      <t xml:space="preserve">
NATALIA STEPHANY DURAAN CAMARGO</t>
    </r>
  </si>
  <si>
    <t>JONATHAN ARMANDO MOLINA GARCÍA</t>
  </si>
  <si>
    <t>ELIANA PATRICIA CAYCEDO OCHOA</t>
  </si>
  <si>
    <t>DAVID JULIAN CASTILLO CACERES</t>
  </si>
  <si>
    <r>
      <rPr>
        <b/>
        <sz val="7"/>
        <color rgb="FF000000"/>
        <rFont val="Arial"/>
        <family val="2"/>
      </rPr>
      <t xml:space="preserve">DIANA MARIA BONILLA SEGURA
</t>
    </r>
    <r>
      <rPr>
        <b/>
        <sz val="7"/>
        <color rgb="FFFF0000"/>
        <rFont val="Arial"/>
        <family val="2"/>
      </rPr>
      <t xml:space="preserve">CEDIDO A: 
</t>
    </r>
    <r>
      <rPr>
        <b/>
        <sz val="7"/>
        <color rgb="FF000000"/>
        <rFont val="Arial"/>
        <family val="2"/>
      </rPr>
      <t>LADY BARRERA ESTUPIÑAN</t>
    </r>
  </si>
  <si>
    <r>
      <rPr>
        <b/>
        <sz val="7"/>
        <color rgb="FF000000"/>
        <rFont val="Arial"/>
        <family val="2"/>
      </rPr>
      <t xml:space="preserve">LUISA MARIA GOMEZ RAMIREZ
</t>
    </r>
    <r>
      <rPr>
        <b/>
        <sz val="7"/>
        <color rgb="FFFF0000"/>
        <rFont val="Arial"/>
        <family val="2"/>
      </rPr>
      <t xml:space="preserve">CEDIDO A:
</t>
    </r>
    <r>
      <rPr>
        <b/>
        <sz val="7"/>
        <color rgb="FF000000"/>
        <rFont val="Arial"/>
        <family val="2"/>
      </rPr>
      <t xml:space="preserve">DIANA MARCELA HERRERA OCHOA
</t>
    </r>
    <r>
      <rPr>
        <b/>
        <sz val="7"/>
        <color rgb="FFFF0000"/>
        <rFont val="Arial"/>
        <family val="2"/>
      </rPr>
      <t xml:space="preserve">CEDIDO A:
</t>
    </r>
    <r>
      <rPr>
        <b/>
        <sz val="7"/>
        <color rgb="FF000000"/>
        <rFont val="Arial"/>
        <family val="2"/>
      </rPr>
      <t>DIANA ALEJANDRA DELGADO VALENCIA</t>
    </r>
  </si>
  <si>
    <t>No.</t>
  </si>
  <si>
    <t>FECHA FIRMA</t>
  </si>
  <si>
    <t>ID CONTRATISTA</t>
  </si>
  <si>
    <t>UNIDAD PLAZO</t>
  </si>
  <si>
    <t>FECHA INICIO</t>
  </si>
  <si>
    <t>FECHA TERMINACION FINAL</t>
  </si>
  <si>
    <r>
      <t xml:space="preserve">CLARA INES CASALLAS ESPITIA
</t>
    </r>
    <r>
      <rPr>
        <b/>
        <sz val="7"/>
        <color rgb="FFFF0000"/>
        <rFont val="Arial"/>
        <family val="2"/>
      </rPr>
      <t xml:space="preserve">CEDIDO A:
</t>
    </r>
    <r>
      <rPr>
        <b/>
        <sz val="7"/>
        <rFont val="Arial"/>
        <family val="2"/>
      </rPr>
      <t>DAVID LEONARDO TORRES MELGAREJO</t>
    </r>
  </si>
  <si>
    <r>
      <t xml:space="preserve">YEIMY PAOLA NIÑO CASTAÑEDA
</t>
    </r>
    <r>
      <rPr>
        <b/>
        <sz val="7"/>
        <color rgb="FFFF0000"/>
        <rFont val="Arial"/>
        <family val="2"/>
      </rPr>
      <t>CEDIDO A:</t>
    </r>
    <r>
      <rPr>
        <b/>
        <sz val="7"/>
        <rFont val="Arial"/>
        <family val="2"/>
      </rPr>
      <t xml:space="preserve">
DIEGO MAURICIO PATARROYO CASALLAS</t>
    </r>
  </si>
  <si>
    <r>
      <t xml:space="preserve">JAIME ARTURO TOVAR RODRIGUEZ
</t>
    </r>
    <r>
      <rPr>
        <b/>
        <sz val="7"/>
        <color rgb="FFFF0000"/>
        <rFont val="Arial"/>
        <family val="2"/>
      </rPr>
      <t>CEDIDO A:</t>
    </r>
    <r>
      <rPr>
        <b/>
        <sz val="7"/>
        <rFont val="Arial"/>
        <family val="2"/>
      </rPr>
      <t xml:space="preserve">
JOSE LUIS SOTO DUEÑAS</t>
    </r>
  </si>
  <si>
    <t>ORLANDO RIVERA PEREZ</t>
  </si>
  <si>
    <r>
      <t xml:space="preserve">GLENDA AYRIN URREGO GONZALEZ
</t>
    </r>
    <r>
      <rPr>
        <b/>
        <sz val="7"/>
        <color rgb="FFFF0000"/>
        <rFont val="Arial"/>
        <family val="2"/>
      </rPr>
      <t>CEDIDO A:</t>
    </r>
    <r>
      <rPr>
        <b/>
        <sz val="7"/>
        <rFont val="Arial"/>
        <family val="2"/>
      </rPr>
      <t xml:space="preserve">
YENY DIARIRA HERREÑO ARIZA</t>
    </r>
  </si>
  <si>
    <r>
      <t xml:space="preserve">YENIFER ALEJANDRA RAMIREZ SOTO
</t>
    </r>
    <r>
      <rPr>
        <b/>
        <sz val="7"/>
        <color rgb="FFFF0000"/>
        <rFont val="Arial"/>
        <family val="2"/>
      </rPr>
      <t>CEDIDO A:</t>
    </r>
    <r>
      <rPr>
        <b/>
        <sz val="7"/>
        <rFont val="Arial"/>
        <family val="2"/>
      </rPr>
      <t xml:space="preserve">
DIANA CAROLINA BARRERO FLOREZ</t>
    </r>
  </si>
  <si>
    <t>CAMILO ENRIQUE MARRUGO MARTINEZ</t>
  </si>
  <si>
    <t>CESAR DIEGO ORTIZ CARMONA</t>
  </si>
  <si>
    <r>
      <t xml:space="preserve">MARIA CLAUDIA CONDIA MORA
</t>
    </r>
    <r>
      <rPr>
        <b/>
        <sz val="7"/>
        <color rgb="FFFF0000"/>
        <rFont val="Arial"/>
        <family val="2"/>
      </rPr>
      <t>CEDIDO A:</t>
    </r>
    <r>
      <rPr>
        <b/>
        <sz val="7"/>
        <rFont val="Arial"/>
        <family val="2"/>
      </rPr>
      <t xml:space="preserve">
KAREN JULIET ALFONSO SANCHEZ</t>
    </r>
  </si>
  <si>
    <r>
      <t xml:space="preserve">LORENA SUAREZ FIERRO
</t>
    </r>
    <r>
      <rPr>
        <b/>
        <sz val="7"/>
        <color rgb="FFFF0000"/>
        <rFont val="Arial"/>
        <family val="2"/>
      </rPr>
      <t xml:space="preserve">CEDIDO A:
</t>
    </r>
    <r>
      <rPr>
        <b/>
        <sz val="7"/>
        <rFont val="Arial"/>
        <family val="2"/>
      </rPr>
      <t>ALEJANDRA MUÑOZ CALDERON</t>
    </r>
  </si>
  <si>
    <r>
      <rPr>
        <b/>
        <sz val="7"/>
        <color rgb="FF000000"/>
        <rFont val="Arial"/>
        <family val="2"/>
      </rPr>
      <t xml:space="preserve">PAULA NATALIA MONTAÑA HERNANDEZ
</t>
    </r>
    <r>
      <rPr>
        <b/>
        <sz val="7"/>
        <color rgb="FFFF0000"/>
        <rFont val="Arial"/>
        <family val="2"/>
      </rPr>
      <t xml:space="preserve">CEDIDO A:
</t>
    </r>
    <r>
      <rPr>
        <b/>
        <sz val="7"/>
        <rFont val="Arial"/>
        <family val="2"/>
      </rPr>
      <t>JAIME DAVID HURTADO LESMES</t>
    </r>
  </si>
  <si>
    <t>JUAN CARLOS CRUZ HERNÁNDEZ</t>
  </si>
  <si>
    <t>JAVIER STEVEN SUAREZ LÓPEZ</t>
  </si>
  <si>
    <t>RUBEN FELIPE CASTRO LONDOÑO</t>
  </si>
  <si>
    <t>JARRIZON ALEXANDER MURCIA PERALTA</t>
  </si>
  <si>
    <t>FABIAN LEONARDO URREGO PATIÑO</t>
  </si>
  <si>
    <r>
      <t xml:space="preserve">JENNY CAROLINA RAMIREZ CARDENAS
</t>
    </r>
    <r>
      <rPr>
        <b/>
        <sz val="7"/>
        <color rgb="FFFF0000"/>
        <rFont val="Arial"/>
        <family val="2"/>
      </rPr>
      <t>CEDIDO A:</t>
    </r>
    <r>
      <rPr>
        <b/>
        <sz val="7"/>
        <rFont val="Arial"/>
        <family val="2"/>
      </rPr>
      <t xml:space="preserve">
ANDRES FELIPE BUSTOS GAMBOA
</t>
    </r>
    <r>
      <rPr>
        <b/>
        <sz val="7"/>
        <color rgb="FFFF0000"/>
        <rFont val="Arial"/>
        <family val="2"/>
      </rPr>
      <t xml:space="preserve">CEDIDO A:
</t>
    </r>
    <r>
      <rPr>
        <b/>
        <sz val="7"/>
        <rFont val="Arial"/>
        <family val="2"/>
      </rPr>
      <t>SANDY PIEDAD HERAZO ROMAN</t>
    </r>
  </si>
  <si>
    <r>
      <t xml:space="preserve">MARIA ANGELICA VARGAS RAMOS
</t>
    </r>
    <r>
      <rPr>
        <b/>
        <sz val="7"/>
        <color rgb="FFFF0000"/>
        <rFont val="Arial"/>
        <family val="2"/>
      </rPr>
      <t>CEDIDO A:</t>
    </r>
    <r>
      <rPr>
        <b/>
        <sz val="7"/>
        <rFont val="Arial"/>
        <family val="2"/>
      </rPr>
      <t xml:space="preserve">
ANDREA NATALIA POLANIA OSPINA</t>
    </r>
  </si>
  <si>
    <r>
      <t xml:space="preserve">JEISSON SNEIDER NOVOA RAMIREZ
</t>
    </r>
    <r>
      <rPr>
        <b/>
        <sz val="7"/>
        <color rgb="FFFF0000"/>
        <rFont val="Arial"/>
        <family val="2"/>
      </rPr>
      <t>CEDIDO A:</t>
    </r>
    <r>
      <rPr>
        <b/>
        <sz val="7"/>
        <rFont val="Arial"/>
        <family val="2"/>
      </rPr>
      <t xml:space="preserve">
JOSE DAVID BOTINA SOLARTE</t>
    </r>
  </si>
  <si>
    <t>RUBÉN FELIPE CASTRO LONDOÑO</t>
  </si>
  <si>
    <t>FRANCISCO JAVIER NÚÑEZ VARELA</t>
  </si>
  <si>
    <t>MASCULINO</t>
  </si>
  <si>
    <t>PAOLA GIMENA GÓMEZ GÓMEZ</t>
  </si>
  <si>
    <t>FEMENINO</t>
  </si>
  <si>
    <t>BLANCA YULAY BARRAGÁN REAL</t>
  </si>
  <si>
    <t>SILVIA CAROLINA VARGAS ROJAS</t>
  </si>
  <si>
    <t>ROQUE LUÍS CONRADO IMITOLA</t>
  </si>
  <si>
    <t>JONATHAN SABOGAL PASTOR</t>
  </si>
  <si>
    <t>EDUARS FABIAN VARGAS CASTAÑEDA</t>
  </si>
  <si>
    <t>LEONARDO BECERRA CHÁVEZ</t>
  </si>
  <si>
    <t>LUIS ENRIQUE PARIS GARCÍA</t>
  </si>
  <si>
    <t>MARINO MIGUEL MORENO RHENALS</t>
  </si>
  <si>
    <t>MARY LUZ MORA TORRES</t>
  </si>
  <si>
    <t>ANDREA SULEMA BRAVO ALVARADO</t>
  </si>
  <si>
    <t>JUAN FELIPE MOLINA ROJAS</t>
  </si>
  <si>
    <t>FERNEY SAAVEDRA ESTRADA</t>
  </si>
  <si>
    <t>GLORIA ANDREA ROJAS LÓPEZ</t>
  </si>
  <si>
    <t>ARIEL ARTURO CORTES ROCHA</t>
  </si>
  <si>
    <t>LEONARDO ANDRÉS ACHIARDI RODRÍGUEZ</t>
  </si>
  <si>
    <t>DAVID LEONARDO GARCÍA MÉNDEZ</t>
  </si>
  <si>
    <t>CARLOS JULIO CHAPARRO AMÉZQUITA</t>
  </si>
  <si>
    <t>CAMILO ERNESTO ROJAS GARCÍA</t>
  </si>
  <si>
    <t>LUISA FERNANDA CAMILA PÉREZ PACHÓN</t>
  </si>
  <si>
    <t>GLORIA MARLEN BRAVO GUAQUETA</t>
  </si>
  <si>
    <t>JOSÉ LUIS JIMÉNEZ MORENO</t>
  </si>
  <si>
    <t>MARTHA LUCÍA MESÍAS OCAÑA</t>
  </si>
  <si>
    <t>ANDRÉS GUSTAVO ROMERO QUIÑONES</t>
  </si>
  <si>
    <t>IDELBER SÁNCHEZ</t>
  </si>
  <si>
    <t>MARÍA DEL PILAR MUJICA SANDOVAL</t>
  </si>
  <si>
    <t>JENIFFER TATIANA FONSECA GÓMEZ</t>
  </si>
  <si>
    <t>LADY VIVIANA RODRIGUEZ MONDRAGON</t>
  </si>
  <si>
    <t>YAQUELIN ZAMUDIO VÁSQUEZ</t>
  </si>
  <si>
    <t>DIEGO MAURICIO BORDA CARDOZO</t>
  </si>
  <si>
    <t>JUAN CAMILO BURGOS VILLALOBOS</t>
  </si>
  <si>
    <t>ANDRES FELIPE ALDANA CHARRY</t>
  </si>
  <si>
    <t>CESAR AUGUSTO GODOY RIVERA</t>
  </si>
  <si>
    <t>MARÍA JAQUELINE VELÁSQUEZ PARRADO</t>
  </si>
  <si>
    <t>ALFONSO MANUEL MORATTO FLOREZ</t>
  </si>
  <si>
    <t>ANDRÉS RICARDO VARGAS GARNICA</t>
  </si>
  <si>
    <t>ASTRID PATRICIA VELOZA MORENO</t>
  </si>
  <si>
    <t>CRISTHIAN CAMILO MONTAÑA HERNÁNDEZ</t>
  </si>
  <si>
    <t>ANDRÉS FELIPE LOZANO GARCÍA</t>
  </si>
  <si>
    <t>MARYSOL RUIZ CANO</t>
  </si>
  <si>
    <t>KAREM VANESSA LEGUIZAMÓN LISCANO</t>
  </si>
  <si>
    <t>FRANCY ESPERANZA SÁNCHEZ GUTIÉRREZ</t>
  </si>
  <si>
    <t>SANDRA FABIOLA RODRÍGUEZ TRIVIÑO</t>
  </si>
  <si>
    <t>FERNANDO BERNAL ROCHA</t>
  </si>
  <si>
    <t>JULIETH LIZETH POLANIA RODRÍGUEZ</t>
  </si>
  <si>
    <t>GIZETH ANDREA MEDINA CORRECHA</t>
  </si>
  <si>
    <t>ANGELA JISSELA ORTIZ PÉREZ</t>
  </si>
  <si>
    <t>WILSON ERNEY CARDENAL QUIROZ</t>
  </si>
  <si>
    <t>RAFAEL HUMBERTO PEREZ VERDUGO</t>
  </si>
  <si>
    <t>FERNEY PEÑALOZA MOSQUERA</t>
  </si>
  <si>
    <t>JOHAN MANUEL ARIZA ORTIZ</t>
  </si>
  <si>
    <t>DIEGO ALEXANDER GUEVARA CAGUA</t>
  </si>
  <si>
    <t>JAIME HUMBERTO GARCÍA REYES</t>
  </si>
  <si>
    <t>JUAN MANUEL URIBE ROBLEDO</t>
  </si>
  <si>
    <t>DIANA MARCELA DEL PILAR REYES TOLEDO</t>
  </si>
  <si>
    <t>JENIFER CAMILA RAMÍREZ HUERTAS</t>
  </si>
  <si>
    <t>LILIAN ROCIO MENDOZA MONROY</t>
  </si>
  <si>
    <t>MANUEL IGNACIO ALONSO GÓMEZ</t>
  </si>
  <si>
    <t>SANDRA LILIANA HERRERA ROJAS</t>
  </si>
  <si>
    <t>HELBERTH ARTURO PLAZAS MOLINA</t>
  </si>
  <si>
    <t>OMAR RAYO RAMÍREZ</t>
  </si>
  <si>
    <t>JENNY CAROLINA LOPEZ GOMEZ</t>
  </si>
  <si>
    <t>YAMILE ARIAS NAVARRO</t>
  </si>
  <si>
    <t>YEIMMY LILIANA MATIZ PINILLA</t>
  </si>
  <si>
    <t>JANIER ORLANDO MARTÍNEZ VELOZA</t>
  </si>
  <si>
    <t>XIMENA LOZANO GÓMEZ</t>
  </si>
  <si>
    <t>ANGÉLICA MARÍA JAIMES POBLADOR</t>
  </si>
  <si>
    <t>MARTHA CILIA RUBIANO ALVARADO</t>
  </si>
  <si>
    <t>DORA ELSA PARRA RIVERA</t>
  </si>
  <si>
    <t>JHAISON VARGAS ROJAS</t>
  </si>
  <si>
    <t>GLORIA AMOROCHO PRADOS</t>
  </si>
  <si>
    <t>JOHANNA PATRICIA ROJAS TORRES</t>
  </si>
  <si>
    <t>JUAN DAVID CORTES GÓMEZ</t>
  </si>
  <si>
    <t>ERIKA HUARTOS CASTAÑEDA</t>
  </si>
  <si>
    <t>CARLOS ROBERTO CASTAÑO ÁLVAREZ</t>
  </si>
  <si>
    <t>MERCEDES SÁNCHEZ LEMUS</t>
  </si>
  <si>
    <t>HÉCTOR SEBASTIÁN AYA PARRA</t>
  </si>
  <si>
    <t>ALBERTO ARIAS SALAZAR</t>
  </si>
  <si>
    <t>JESÚS ALEXANDER CÓRDOBA RODRÍGUEZ</t>
  </si>
  <si>
    <t>DAVID FERNANDO GALVIS MONTENEGRO</t>
  </si>
  <si>
    <t>RICARDO JOSÉ HERNÁNDEZ ROMERO</t>
  </si>
  <si>
    <t>SANDRA CATHERINNE MANCERA PINEDA</t>
  </si>
  <si>
    <t>JANIER ORLANDO MARTINEZ VELOZA</t>
  </si>
  <si>
    <t>JUAN FELIPE SIERRA OLASCUAGA</t>
  </si>
  <si>
    <t>NÉSTOR ANTONIO GÓMEZ CRUZ</t>
  </si>
  <si>
    <t>JORGE ADRIANO DE JESÚS MEDINA REINA</t>
  </si>
  <si>
    <t>LIZETH ZORANY PARDO TORRES</t>
  </si>
  <si>
    <t>NANCY VILLAMIZAR DELGADO</t>
  </si>
  <si>
    <t>ROLAND STEVE HAWKINS CASTAÑEDA</t>
  </si>
  <si>
    <t>JESICA ALEXANDRA ARDILA DÍAZ</t>
  </si>
  <si>
    <t>CLERIS ELENA DIX COVO</t>
  </si>
  <si>
    <t>FERNANDO ANDRÉS PELÁEZ CAMPO</t>
  </si>
  <si>
    <t>JESÚS ANTONIO FORERO LÓPEZ</t>
  </si>
  <si>
    <t>WILSON TOMAS SÁNCHEZ GÓMEZ</t>
  </si>
  <si>
    <t>DIEGO FERNANDO GÓMEZ VIVAS</t>
  </si>
  <si>
    <t>JUAN CAMILO GARCÍA GARCÍA</t>
  </si>
  <si>
    <t>DIEGO ARMANDO GUTIÉRREZ BAUTISTA</t>
  </si>
  <si>
    <t>SANDRA MILENA ORTIZ UBAQUE</t>
  </si>
  <si>
    <t>ASTRID LORENA MORERA CHACÓN</t>
  </si>
  <si>
    <t>LUZ ADRIANA ARIZA URBINA</t>
  </si>
  <si>
    <t>JULIÁN ANDRÉS CHARRY ARIZA</t>
  </si>
  <si>
    <t>JENNY MARCELA RODRÍGUEZ CERERO</t>
  </si>
  <si>
    <t>VLADIMIR LEONARDO CALDAS AFANADOR</t>
  </si>
  <si>
    <t>IVAN DARIO HERRAN ESCOBAR</t>
  </si>
  <si>
    <t>JUAN PABLO OSPINA PUERTA</t>
  </si>
  <si>
    <t>DIANA PAOLA MORENO ZAMORA</t>
  </si>
  <si>
    <t>YUDI ALEXANDRA GONZÁLEZ ALFONSO</t>
  </si>
  <si>
    <t>EDWIN CRISANTO CASTILLO ROLDÁN</t>
  </si>
  <si>
    <t>WILSON GAVIRIA</t>
  </si>
  <si>
    <t>ESTEFANY MARTÍNEZ MORALES</t>
  </si>
  <si>
    <t>JUAN CARLOS MOLINA CASAS</t>
  </si>
  <si>
    <t>ELIZABETH LOZANO MOGOLLÓN</t>
  </si>
  <si>
    <t>HÉCTOR ALFONSO CONTRERAS RODRÍGUEZ</t>
  </si>
  <si>
    <t>PEDRO RAFAEL DANIELLS CORPA</t>
  </si>
  <si>
    <t>LINDA YINED CASTRO GUEVARA</t>
  </si>
  <si>
    <t>CLAUDIA MARYBEL ORTIZ HERRERA</t>
  </si>
  <si>
    <t>LADY VIVIANA RODRÍGUEZ MONDRAGÓN</t>
  </si>
  <si>
    <t>WILMAR FERNANDO OSORIO MEDINA</t>
  </si>
  <si>
    <t>HENRY THOMPSON SÁNCHEZ</t>
  </si>
  <si>
    <t>DANIEL VILLAMIZAR GARCÍA</t>
  </si>
  <si>
    <t>ANDREA DEL PILAR ZAMBRANO BARRIOS</t>
  </si>
  <si>
    <t>FLOR ANGELA MORENO PAEZ</t>
  </si>
  <si>
    <t>LUIS EDUARDO MARÍN GÓMEZ</t>
  </si>
  <si>
    <t>JOSÉ GUSTAVO GONZÁLEZ BARAHONA</t>
  </si>
  <si>
    <t>YANINCY FERNANDA CUMBE RAMOS</t>
  </si>
  <si>
    <t>RUTH JOHANA ESTUPIÑÁN MOJICA</t>
  </si>
  <si>
    <t>DAVID ALEJANDRO PINZÓN ENCISO</t>
  </si>
  <si>
    <t>MARIELA GRASS CHAPARRO</t>
  </si>
  <si>
    <t>FLOR ÁNGELA MORENO PÁEZ</t>
  </si>
  <si>
    <t>JAIR ALEXANDER TORRES DELGADO</t>
  </si>
  <si>
    <t>GERMAN ANDRES HERNANDEZ MATIZ</t>
  </si>
  <si>
    <t>DIANA FERNANDA MACHUCA CIFUENTES</t>
  </si>
  <si>
    <t>HUMBERTO RAMÍREZ GÓMEZ</t>
  </si>
  <si>
    <t>JOSÉ RICARDO ROMERO SILVA</t>
  </si>
  <si>
    <t>DIANA MARCELA VEGA BARRIOS</t>
  </si>
  <si>
    <t>CRISTIAN FABIAN MUÑOZ BUITRAGO</t>
  </si>
  <si>
    <t>DAVID JULIÁN CASTILLO CÁCERES</t>
  </si>
  <si>
    <t>MAGDA LILIANA RIVERA BELTRAN</t>
  </si>
  <si>
    <t>MARÍA ANGÉLICA TORO HERRERA</t>
  </si>
  <si>
    <t>JHON SEBASTIÁN VEGA SUAREZ</t>
  </si>
  <si>
    <t>FABIÁN LEONARDO URREGO PATIÑO</t>
  </si>
  <si>
    <t>MARÍA NATALIA NORATO MORA</t>
  </si>
  <si>
    <t>EDY JOHANA MELGAREJO PINTO</t>
  </si>
  <si>
    <t>GLORIA MÉNDEZ RUÍZ</t>
  </si>
  <si>
    <t>TIFANNY BRICETH WILCHES MORALES</t>
  </si>
  <si>
    <t>ANDREA DEL PILAR PRADA</t>
  </si>
  <si>
    <t>JUAN GABRIEL OSPINA CONTRERAS</t>
  </si>
  <si>
    <t>CESAR IVÁN DÍAZ ABRIL</t>
  </si>
  <si>
    <t>ADRIANA MARÍA ROJAS VARGAS</t>
  </si>
  <si>
    <t>MARTIN TRONCOSO LERMA</t>
  </si>
  <si>
    <t>CRISTHIAN RICARDO ABELLÓ ZAPATA</t>
  </si>
  <si>
    <t>MARLEN FERNANDA WILCHES CHAPARRO</t>
  </si>
  <si>
    <t>JOHN EDWIN MÉNDEZ LOZADA</t>
  </si>
  <si>
    <t>LEIDY ROCIÓ SANABRIA GÓMEZ</t>
  </si>
  <si>
    <t>NÉSTOR ALONSO SASTOQUE MARTÍNEZ</t>
  </si>
  <si>
    <t>JOSÉ ALEXANDER SANDOVAL GONZÁLEZ</t>
  </si>
  <si>
    <t>DEIVY YAMID BEJARANO VERGARA</t>
  </si>
  <si>
    <t>RODRIGO ACOSTA URREGO</t>
  </si>
  <si>
    <t>LILIANA FERNANDA MORENO FLORIÁN</t>
  </si>
  <si>
    <t>CESAR AUGUSTO DELGADO AVELLANEDA</t>
  </si>
  <si>
    <t>RAMIRO HERNÁN ROBLES ROBLES</t>
  </si>
  <si>
    <t>MERCY ALEJANDRA RIVERA FONSECA</t>
  </si>
  <si>
    <t>KAREN DANIELA FLÓREZ BARÓN</t>
  </si>
  <si>
    <t>CINDY NATHALY SASTOQUE GAVIRIA</t>
  </si>
  <si>
    <t>ANA MILENA CELY SAIDIZA</t>
  </si>
  <si>
    <t>SANDRA PATRICIA GUERRERO RAMÍREZ</t>
  </si>
  <si>
    <t>DIEGO ANDRÉS NEIRA GAMA</t>
  </si>
  <si>
    <t>PABLO ANDRÉS VARGAS NIÑO</t>
  </si>
  <si>
    <t>YULI PAOLA PRIETO PADILLA</t>
  </si>
  <si>
    <t>SANDRA MILENA GÓMEZ CÁRDENAS</t>
  </si>
  <si>
    <t>MARIO ARTURO SALGADO BOLAÑOS</t>
  </si>
  <si>
    <t>WILLIAM HUMBERTO SÁNCHEZ HERNÁNDEZ</t>
  </si>
  <si>
    <t>BERNARDO ALFONSO DUQUE FORERO</t>
  </si>
  <si>
    <t>CRISTHIAN DAVID ARÉVALO GONZÁLEZ</t>
  </si>
  <si>
    <t>EDWARD JAVIER VANEGAS GÓMEZ</t>
  </si>
  <si>
    <t>LINA JIMENA CUADROS PÉREZ</t>
  </si>
  <si>
    <t>JULY ANDREA TORRES BURGOS</t>
  </si>
  <si>
    <t>LUIS EDUARDO MARIN GOMEZ</t>
  </si>
  <si>
    <t>CHRISTIAN MEDINA FANDIÑO</t>
  </si>
  <si>
    <t>SANDRA MILENA ÁLVAREZ LEAL</t>
  </si>
  <si>
    <t>LUZ JENI FUNG MUÑOZ</t>
  </si>
  <si>
    <t>LEONARDO GONZÁLEZ HERNÁNDEZ</t>
  </si>
  <si>
    <t>NÉSTOR JIOVANNI RUÍZ RAMOS</t>
  </si>
  <si>
    <t>WELLFIN JHONATHAN CANRO RODRÍGUEZ</t>
  </si>
  <si>
    <t>IGORT ARAFAT GUTIÉRREZ STAND</t>
  </si>
  <si>
    <t>SANDRA PATRICIA RODRIGUEZ CARILLO</t>
  </si>
  <si>
    <t>EDGAR ALBERTO ACEVEDO ÁVILA</t>
  </si>
  <si>
    <t>CARLOS ABEL BASTIDAS CUBILLOS</t>
  </si>
  <si>
    <t>DIANA MILENA MILLÁN VARGAS</t>
  </si>
  <si>
    <t>JEIMY JOHANNA ARIAS VÁSQUEZ</t>
  </si>
  <si>
    <t>DEYBIS EDUARDO RÍOS CÁCERES</t>
  </si>
  <si>
    <t>GLORIA ESPERANZA PULGA PÁEZ</t>
  </si>
  <si>
    <t>MARTHA LEÓN SÁNCHEZ</t>
  </si>
  <si>
    <t>JENNYFER PAOLA ARIAS NEIRA</t>
  </si>
  <si>
    <t>DIANA PAOLA REAY GÓMEZ</t>
  </si>
  <si>
    <t>CRISTIAN FELIPE LAITON VARGAS</t>
  </si>
  <si>
    <t>FREDI LEONARDO GÓMEZ ROCHA</t>
  </si>
  <si>
    <t>RUBÉN DARÍO RODRÍGUEZ PINZÓN</t>
  </si>
  <si>
    <t>SERGIO RAMIRO BURGOS ROMERO</t>
  </si>
  <si>
    <t>HERNANDO QUINTERO CORAL</t>
  </si>
  <si>
    <t>CARLOS GIOVANNY ESTUPIÑÁN ESTUPIÑÁN</t>
  </si>
  <si>
    <t>LUIS GREGORIO TENORIO PEÑA</t>
  </si>
  <si>
    <t>RAFAEL HUMBERTO PÉREZ VERDUGO</t>
  </si>
  <si>
    <t>ARIEL RIVERA CIFUENTES</t>
  </si>
  <si>
    <t>JORGE ENRIQUE VARGAS LEAL</t>
  </si>
  <si>
    <t>LILIAN ROCÍO MENDOZA MONROY</t>
  </si>
  <si>
    <t>HANS DIETER VAN STRAHLEN BARTEL</t>
  </si>
  <si>
    <t>ÁNGEL RICARDO IBAGÓN AGUILAR</t>
  </si>
  <si>
    <t>SANTIAGO ROJAS</t>
  </si>
  <si>
    <t>HERLEY SANDRO GUEVARA CASTRO</t>
  </si>
  <si>
    <t>JULIO ERNESTO MALDONADO CONTRERAS</t>
  </si>
  <si>
    <t>PAOLA ANDREA LONDOÑO GARCÍA</t>
  </si>
  <si>
    <t>EDUARDO DANIEL SÁNCHEZ CAMARGO</t>
  </si>
  <si>
    <t>JUAN MIGUEL RODRÍGUEZ GÓMEZ</t>
  </si>
  <si>
    <t>MAGDA LILIANA RIVERA BELTRÁN</t>
  </si>
  <si>
    <t>BRIAN ENRIQUE SUAREZ PULIDO</t>
  </si>
  <si>
    <t>CRISTHIAN DAVID AGUDELO BAYONA</t>
  </si>
  <si>
    <t>LAURA MARCELA HUERTAS GUERRA</t>
  </si>
  <si>
    <t>DIANA MARCELA RODRÍGUEZ RAMÍREZ</t>
  </si>
  <si>
    <t>CLAUDIA VIVIANA GÓMEZ TENJO</t>
  </si>
  <si>
    <t>EVELIA CRISTINA SOLANO HURTADO</t>
  </si>
  <si>
    <t>KAREN VIVIANA GUEVARA RIVEROS</t>
  </si>
  <si>
    <t>DORA INÉS LAMILLA VARGAS</t>
  </si>
  <si>
    <t>ERIC MAURICIO VARGAS FORERO</t>
  </si>
  <si>
    <t>FERNEY ALONSO MORENO PINEDA</t>
  </si>
  <si>
    <t>FREDY ANTONIO INFANTE MALAVER</t>
  </si>
  <si>
    <t>SANTIAGO ALONSO VARGAS CAMACHO</t>
  </si>
  <si>
    <t>JUAN PABLO GÓMEZ TORRES</t>
  </si>
  <si>
    <t xml:space="preserve">LUJAN KARINA SÁNCHEZ BONILLA </t>
  </si>
  <si>
    <t>DEISY ASTRID CASTIBLANCO MORENO</t>
  </si>
  <si>
    <t>ALEJANDRA CRISTINA GAMBOA MARTÍNEZ</t>
  </si>
  <si>
    <t>LAURA MILENA RODRÍGUEZ DÍAZ</t>
  </si>
  <si>
    <t>ELSA BIVIANA DUITAMA MUÑOZ</t>
  </si>
  <si>
    <t>LADY MARCELA ALFONSO VALDERRAMA</t>
  </si>
  <si>
    <t>ROMÁN CAMILO GUERRERO CORTÉS</t>
  </si>
  <si>
    <t>HAILEM ZULAY ALMANZA PERAZA</t>
  </si>
  <si>
    <t>GUILLERMO PEDRAZA CIFUENTES</t>
  </si>
  <si>
    <t>LUIS ALBERTO TORRES URREGO</t>
  </si>
  <si>
    <t>FERNANDO IVÁN CAMARGO SARMIENTO</t>
  </si>
  <si>
    <t>DIEGO FERNANDO ROMERO LEAL</t>
  </si>
  <si>
    <t>JULIO CESAR MENDOZA JIMÉNEZ</t>
  </si>
  <si>
    <t>MARIANA RAMÍREZ DUQUE</t>
  </si>
  <si>
    <t>ALEXANDER PEREA MENA</t>
  </si>
  <si>
    <t>JENNY CAROLINA LÓPEZ GÓMEZ</t>
  </si>
  <si>
    <t>MÓNICA JOHANNA HERNANDEZ PERAZA</t>
  </si>
  <si>
    <t>JOHAN JAIR VERELA CANO</t>
  </si>
  <si>
    <t>MARTHA INÉS RODRÍGUEZ GALINDO</t>
  </si>
  <si>
    <t>HOLMAN YESID JIMÉNEZ CEPEDA</t>
  </si>
  <si>
    <t>MARÍA TERESA CRUZ ALMANZA</t>
  </si>
  <si>
    <t>AURA XIMENA VARGAS VELANDIA</t>
  </si>
  <si>
    <t>STEFANY OSPINO CUELLAR</t>
  </si>
  <si>
    <t>JORGE ENRIQUE PÉREZ PARDO</t>
  </si>
  <si>
    <t>JUAN FRANCISCO HERRERA MÁRQUEZ</t>
  </si>
  <si>
    <t>WILSON EDILBERTO PUERTO BARACALDO</t>
  </si>
  <si>
    <t>DAVID CAMILO GALLEGO TRUJILLO</t>
  </si>
  <si>
    <t>MARY LUZ RAMÍREZ VALENCIA</t>
  </si>
  <si>
    <t>CARLOS FERNANDO GARZÓN PINZÓN</t>
  </si>
  <si>
    <t>DARLEY FABIÁN YARA SOTO</t>
  </si>
  <si>
    <t>CESAR AUGUSTO PINTO BARRIOS</t>
  </si>
  <si>
    <t>HELVER PEÑUELA SUAN</t>
  </si>
  <si>
    <t>RUBÉN CABALLERO PARDO</t>
  </si>
  <si>
    <t>OSCAR ANDRÉS BURITICÁ RINCÓN</t>
  </si>
  <si>
    <t>EDILBERTO CAICEDO BARRANTES</t>
  </si>
  <si>
    <t>MAYRA ALEJANDRA MOLINA CHAPARRO</t>
  </si>
  <si>
    <t>JENNIFER ZOLANYE ALARCÓN CASTRO</t>
  </si>
  <si>
    <t>FRANCI PATRICIA PACHECO VALLEJO</t>
  </si>
  <si>
    <t>WILLIAM FERNANDO GONZÁLEZ PALACIOS</t>
  </si>
  <si>
    <t>HEIDY VIVIANA GÓMEZ GÁMEZ</t>
  </si>
  <si>
    <t>GINA MILDRED CÁRDENAS IPUZ</t>
  </si>
  <si>
    <t>YULY ANDREA GONZÁLEZ RODRÍGUEZ</t>
  </si>
  <si>
    <t>GERMAN ANDRÉS HERNÁNDEZ MATIZ</t>
  </si>
  <si>
    <t>DANILO RUIZ PLAZAS</t>
  </si>
  <si>
    <t>ADRIANA DEL SOCORRO CASTAÑEDA OCHOA</t>
  </si>
  <si>
    <t>FABIAN EDUARDO VALLE NAVARRO</t>
  </si>
  <si>
    <t>YENCY MABEL PINZÓN GAMA</t>
  </si>
  <si>
    <t>EDGAR ÁNGEL SÁNCHEZ FLÓREZ</t>
  </si>
  <si>
    <t>OMAR ALEXANDER CUETO NIÑO</t>
  </si>
  <si>
    <t>FLOR ALBA GUTIÉRREZ MORALES</t>
  </si>
  <si>
    <t>HELBER CLAVIJO GUZMAN</t>
  </si>
  <si>
    <t>LILIANA PATRICIA GUTIÉRREZ</t>
  </si>
  <si>
    <t>WILSON JAVIER VARGAS LEYVA</t>
  </si>
  <si>
    <t>ANGIE PAOLA MARIÑO ROMERO</t>
  </si>
  <si>
    <t>ANGÉLICA ESPERANZA ACUÑA HERNÁNDEZ</t>
  </si>
  <si>
    <t>LAURA STELLA VALERO CRUZ</t>
  </si>
  <si>
    <t>JORGE ANDRÉS BOHÓRQUEZ CANIZALES</t>
  </si>
  <si>
    <t>EDGAR OSIRIS QUIJANO GÓMEZ</t>
  </si>
  <si>
    <t>MARTHA ALICIA ROMERO VARGAS</t>
  </si>
  <si>
    <t>EDISON ANDRES ALBA ECHEVERRI</t>
  </si>
  <si>
    <t>PAULA NATALIA MONTAÑA HERNÁNDEZ</t>
  </si>
  <si>
    <t>MARTHA ELISA PARRA TÉLLEZ</t>
  </si>
  <si>
    <t>GILBERTO REYES FIGUEROA</t>
  </si>
  <si>
    <t>PILAR JOHANA ACEVEDO AVILA</t>
  </si>
  <si>
    <t>CAROLINA CADAVID PEREZ</t>
  </si>
  <si>
    <t>MARCOS GABRIEL PEÑA NOGUERA</t>
  </si>
  <si>
    <t>ADRIANA DEL PILAR BARBOSA NIÑO</t>
  </si>
  <si>
    <t>MARLENE BELLO CASTILLO</t>
  </si>
  <si>
    <t>KAREN LORENA SANTAMARIA NAVAS</t>
  </si>
  <si>
    <t>VIVIANA MARCELA MALAGON PEREZ</t>
  </si>
  <si>
    <t>NUBIA ESPERANZA RODRIGUEZ PLAZAS</t>
  </si>
  <si>
    <t>LAURA CAROLINA NOSSA GONZALEZ</t>
  </si>
  <si>
    <t>JULIAN RENE PUERTO FONSECA</t>
  </si>
  <si>
    <t>FREDY ALBERTO MURCIA BUSTOS</t>
  </si>
  <si>
    <t>MARTHA LUCIA MESIAS OCAÑA</t>
  </si>
  <si>
    <t>AGNES CAMILLE FLOREZ GOMEZ</t>
  </si>
  <si>
    <t>LUZ ADRIANA FRANCO GARCIA</t>
  </si>
  <si>
    <t>EDGAR HERNAN BENITEZ FUENTES</t>
  </si>
  <si>
    <t>JORGE ANDRES GONZALEZ PEÑUELA</t>
  </si>
  <si>
    <t>KAREN ALEJANDRA AGUIRRE SÁNCHEZ</t>
  </si>
  <si>
    <t>ANDRES GUILLERMO CARMONA ESCAMILLA</t>
  </si>
  <si>
    <t>JENNY MELISSA ZAMUDIO REINA</t>
  </si>
  <si>
    <t>WILSON TOMAS SANCHEZ GOMEZ</t>
  </si>
  <si>
    <t>ANGEL LEONARDO JEREZ CARVAJAL</t>
  </si>
  <si>
    <t>SANDRA MILENA ALVAREZ LEAL</t>
  </si>
  <si>
    <t>ARMANDO STEVEN PRIETO PATIÑO</t>
  </si>
  <si>
    <t>LAUREN CATHERINE PATIÑO GARCIA</t>
  </si>
  <si>
    <t>NUBIA CONSUELO CHAVARRO GALINDO</t>
  </si>
  <si>
    <t>VÍCTOR MANUEL INFANTE REYES</t>
  </si>
  <si>
    <t>MARÍA FERNANDA DAZA OVALLE</t>
  </si>
  <si>
    <t>MAURICIO DÍAZ RODRÍGUEZ</t>
  </si>
  <si>
    <t>MARTIN ALEJANDRO RESTREPO ATUESTA</t>
  </si>
  <si>
    <t>GONZALO ANTONIO VALENCIA BARRIOS</t>
  </si>
  <si>
    <t>JAVIER MAURICIO DELGADO SABOYA</t>
  </si>
  <si>
    <t>JOSE ANGEL MOLINA CARDENAS</t>
  </si>
  <si>
    <t>VÍCTOR CAMILO AVENDAÑO FORERO</t>
  </si>
  <si>
    <t>CESAR AUGUSTO PRADA</t>
  </si>
  <si>
    <t>QUERUBIN GUTIERREZ MORALES</t>
  </si>
  <si>
    <t>MARIA DEL PILAR MUJICA SANDOVAL</t>
  </si>
  <si>
    <t>WANDA ZULEMA SANDOVAL PARRA</t>
  </si>
  <si>
    <t>JORGE NAVARRO WOLFF</t>
  </si>
  <si>
    <t>OSCAR HUMBERTO FONSECA RIAÑO</t>
  </si>
  <si>
    <t>SERGIO STIVENS DIAZ JARAMILLO</t>
  </si>
  <si>
    <t>LUIS ALFONSO VIVAS RODRIGUEZ</t>
  </si>
  <si>
    <t>JUAN CARLOS VARGAS ROMERO</t>
  </si>
  <si>
    <t>MARIA ANTONIETA PEREZ UMAÑA</t>
  </si>
  <si>
    <t xml:space="preserve">LUIS MIGUEL JIMENEZ CABALLERO </t>
  </si>
  <si>
    <t>RUTH CAROLINA MONROY CELY</t>
  </si>
  <si>
    <t>MARIO LEANDRO BARRAGÁN LEÓN</t>
  </si>
  <si>
    <t>NURY ANDREA PATIÑO JARAMILLO</t>
  </si>
  <si>
    <t>DIEGO FELIPE LEGUIZAMON BERNAL</t>
  </si>
  <si>
    <t>JOHN CESAR GUACHETA</t>
  </si>
  <si>
    <t>EMMANUEL BRIAN GUERRA PINILLA</t>
  </si>
  <si>
    <t>DIEGO LUIS CASTIBLANCO PRIETO</t>
  </si>
  <si>
    <t xml:space="preserve">JOSE MIGUEL VANEGAS CAMERO </t>
  </si>
  <si>
    <t>JULIANA CORTES MENDIVIL</t>
  </si>
  <si>
    <t>WILSON ERNEY GOMEZ LOZANO</t>
  </si>
  <si>
    <t>JUAN FELIPE MOYANO PALMA</t>
  </si>
  <si>
    <t>EDGAR MAURICIO GRANADOS FRANCO</t>
  </si>
  <si>
    <t>DIEGO ALEJANDRO CEPEDA MAYORGA</t>
  </si>
  <si>
    <t>JOSE YAMIL MNORALES RAMIREZ</t>
  </si>
  <si>
    <t>MIGUEL ANGEL SABOGAL JIMENEZ</t>
  </si>
  <si>
    <t>DANIEL SANTIAGO SILVA SAAVEDRA</t>
  </si>
  <si>
    <t>CARLOS ALBERTO DANGOND CHURIO</t>
  </si>
  <si>
    <t>DANIEL JULIAN ROJAS MELO</t>
  </si>
  <si>
    <t>DIEGO EVER VARON LONDOÑO</t>
  </si>
  <si>
    <t>MARIA EDIBELSY AMAYA VARGAS</t>
  </si>
  <si>
    <t>ELSY XIMENA FAJARDO SUAREZ</t>
  </si>
  <si>
    <t>HEIBER JAIR GIL LOPEZ</t>
  </si>
  <si>
    <t>ELKIN CÓRDOBA PARRA</t>
  </si>
  <si>
    <t>JONATHAN MALDONADO OSORIO</t>
  </si>
  <si>
    <t>NELSON FABIAN LOPEZ SANTAMARIA</t>
  </si>
  <si>
    <t>ZAKI DAVID NADER NISPERUZA</t>
  </si>
  <si>
    <t>JULIAN DAVID FONSECA LOPEZ</t>
  </si>
  <si>
    <t>DIANA MARCELA APONTE SANABRIA</t>
  </si>
  <si>
    <t>JOAQUIN EDUARDO DIAZ ALFONSO</t>
  </si>
  <si>
    <t>LENIN RUIZ PUENTES</t>
  </si>
  <si>
    <t>JUAN GABRIEL ULCHUR CASO</t>
  </si>
  <si>
    <t>MARIO ANDRES MANCIPE MORALES</t>
  </si>
  <si>
    <t>ANA PATRICIA RUEDA MENDEZ</t>
  </si>
  <si>
    <t>JOSE DE JESUS GONZALEZ JOVEN</t>
  </si>
  <si>
    <t xml:space="preserve">YIJHAN ALEJANDRO PIÑEROS ROJAS </t>
  </si>
  <si>
    <t>YUBER YESID CARDENAS PULIDO</t>
  </si>
  <si>
    <t>WILLIAM HUMBERTO SANCHEZ HERNANDEZ</t>
  </si>
  <si>
    <t xml:space="preserve">MAYERLING CLAVIJO DURAN </t>
  </si>
  <si>
    <t>RAFAEL RICARDO GUAPACHA OSORIO</t>
  </si>
  <si>
    <t>BELKIS CECILIA CASTRO MONTERROSA</t>
  </si>
  <si>
    <t>EDNA EMILSE ESPITIA VELANDIA</t>
  </si>
  <si>
    <t>CAROLINA ANDREA CALLE CASTILLO</t>
  </si>
  <si>
    <t>CRISTIAN DAVID MARTINEZ MARTINEZ</t>
  </si>
  <si>
    <t xml:space="preserve">ROSA LILIANA CABRA SIERRA </t>
  </si>
  <si>
    <t>CAROL DAYANA FRANCO CHACÓN</t>
  </si>
  <si>
    <t>MARTHA TEREZA GONZALEZ DE CARDONA</t>
  </si>
  <si>
    <t>HERMES FERNANDO BARROS CERVANTES</t>
  </si>
  <si>
    <t>ALEJANDRA MUÑOZ LOPEZ</t>
  </si>
  <si>
    <t>LUIS VARGAS PLAZAS</t>
  </si>
  <si>
    <t>LUIS CARLOS MARTINEZ MARTIN</t>
  </si>
  <si>
    <t>YUDHY LORENA SARMIENTO LOPEZ</t>
  </si>
  <si>
    <t>MARIA DEL PILAR FERNANDEZ LOSADA</t>
  </si>
  <si>
    <t>LEOPOLDO GOMEZ CHACON</t>
  </si>
  <si>
    <t>ADOLFO JOSE BERNAL PUERTO</t>
  </si>
  <si>
    <t>NATALIA CAROLINA CARDONA NAVARRO</t>
  </si>
  <si>
    <t>JUAN ALBERTO AVILA CASTAÑEDA</t>
  </si>
  <si>
    <t>MARIA CRISTINA HERRERA CALDERON</t>
  </si>
  <si>
    <t>ERWIN HUMBERTO AVENDAÑO DEL RIO</t>
  </si>
  <si>
    <t>SATURNINO RINCON BELTRAN</t>
  </si>
  <si>
    <t>EDGAR RAMON UMAÑA SALINAS</t>
  </si>
  <si>
    <t>REMY ALEXANDER GALÁN NAVARRO</t>
  </si>
  <si>
    <t>XIMENA SUACHE MERCHAN</t>
  </si>
  <si>
    <t>ANDREA TATIANA TASCON RAMIREZ</t>
  </si>
  <si>
    <t>EDGAR MARTIN CUBIDES ROJAS</t>
  </si>
  <si>
    <t>LUISA FERNANDA FORERO GELVEZ</t>
  </si>
  <si>
    <t>ANDRES GUSTAVO ROMERO QUIÑONES</t>
  </si>
  <si>
    <t>JENNY MARCELA RODRIGUEZ CERERO</t>
  </si>
  <si>
    <t>DIANA MILENA MILLAN VARGAS</t>
  </si>
  <si>
    <t>LUZ EIDY TATIANA CONTRERAS MARTINEZ</t>
  </si>
  <si>
    <t>JENIFFER TATIANA FONSECA GOMEZ</t>
  </si>
  <si>
    <t>FERNANDO ANDRES PELAEZ CAMPO</t>
  </si>
  <si>
    <t>ELIZABETH LOZANO MOGOLLON</t>
  </si>
  <si>
    <t>DIEGO ANDRES NEIRA GAMA</t>
  </si>
  <si>
    <t>JULIAN ANDRES CHARRY ARIZA</t>
  </si>
  <si>
    <t>NESTOR ANTONIO GOMEZ CRUZ</t>
  </si>
  <si>
    <t>MARIA ANGELICA TORO HERRERA</t>
  </si>
  <si>
    <t>PAULA NATALIA MONTAÑA HERNANDEZ</t>
  </si>
  <si>
    <t>ESTEFANY MARTINEZ MORALES</t>
  </si>
  <si>
    <t>HECTOR ALFONSO CONTRERAS RODRIGUEZ</t>
  </si>
  <si>
    <t>DIANA CAROLINA CASTRO AFANADOR</t>
  </si>
  <si>
    <t>MAURICIO DIAZ RODRIGUEZ</t>
  </si>
  <si>
    <t>MARTHA LEON SANCHEZ</t>
  </si>
  <si>
    <t>DIEGO ARMANDO GUTIERREZ BAUTISTA</t>
  </si>
  <si>
    <t>SANDRA MILENA GOMEZ CARDENAS</t>
  </si>
  <si>
    <t>NESTOR ALONSO SASTOQUE MARTINEZ</t>
  </si>
  <si>
    <t>JULIETH LIZETH POLANIA RODRIGUEZ</t>
  </si>
  <si>
    <t>ALVARO ERNESTO OROZCO PINZON</t>
  </si>
  <si>
    <t>HUGO ARMANDO CENDALES PRIETO</t>
  </si>
  <si>
    <t>JOHN EDWIN MENDEZ LOZADA</t>
  </si>
  <si>
    <t>JHON SEBASTIAN VEGA SUAREZ</t>
  </si>
  <si>
    <t>JESUS ALEXANDER CORDOBA RODRIGUEZ</t>
  </si>
  <si>
    <t>JORGE ADRIANO DE JESUS MEDINA REINA</t>
  </si>
  <si>
    <t>LAURA MILENA RODRIGUEZ DIAZ</t>
  </si>
  <si>
    <t>MARIA NATALIA NORATO MORA</t>
  </si>
  <si>
    <t>MERCEDES SANCHEZ LEMUS</t>
  </si>
  <si>
    <t>LEIDY ROCIO SANABRIA GOMEZ</t>
  </si>
  <si>
    <t>HUMBERTO RAMIREZ GOMEZ</t>
  </si>
  <si>
    <t>CAROL DAYANA FRANCO CHACON</t>
  </si>
  <si>
    <t>YUDI ALEXANDRA GONZALEZ ALFONSO</t>
  </si>
  <si>
    <t>FRANCISCO JAVIER NUÑEZ VARELA</t>
  </si>
  <si>
    <t>CARLOS GIOVANNY ESTUPIÑAN ESTUPIÑAN</t>
  </si>
  <si>
    <t>JEIMY JOHANNA ARIAS VASQUEZ</t>
  </si>
  <si>
    <t>ROMAN CAMILO GUERRERO CORTES</t>
  </si>
  <si>
    <t>JUAN DAVID CORTES GOMEZ</t>
  </si>
  <si>
    <t>EDGAR ALBERTO ACEVEDO AVILA</t>
  </si>
  <si>
    <t>EDWARD JAVIER VANEGAS GOMEZ</t>
  </si>
  <si>
    <t>HECTOR SEBASTIAN AYA PARRA</t>
  </si>
  <si>
    <t>CLARA INES ALBINO RODRIGUEZ</t>
  </si>
  <si>
    <t>JORGE ENRIQUE PEREZ PARDO</t>
  </si>
  <si>
    <t>DAVID ALEJANDRO PINZON ENCISO</t>
  </si>
  <si>
    <t>EVELYN DONOSO HERRERA</t>
  </si>
  <si>
    <t>DARLEY FABIAN YARA SOTO</t>
  </si>
  <si>
    <t>NORA ISABEL DIAZ NARVAEZ</t>
  </si>
  <si>
    <t>FRANCY ESPERANZA SANCHEZ GUTIERREZ</t>
  </si>
  <si>
    <t>PAOLA GIMENA GOMEZ GOMEZ</t>
  </si>
  <si>
    <t>MARTHA INES RODRIGUEZ GALINDO</t>
  </si>
  <si>
    <t>ANGEL RICARDO IBAGON AGUILAR</t>
  </si>
  <si>
    <t>CARMEN LUZ ROJAS GONZALEZ</t>
  </si>
  <si>
    <t>RUBEN DARIO RODRIGUEZ PINZON</t>
  </si>
  <si>
    <t>LUIS ENRIQUE PARIS GARCIA</t>
  </si>
  <si>
    <t>JOHN CESAR GUACHETA BENAVIDES</t>
  </si>
  <si>
    <t>JUAN FRANCISCO HERRERA MARQUEZ</t>
  </si>
  <si>
    <t>KAREN ALEJANDRA AGUIRRE SANCHEZ</t>
  </si>
  <si>
    <t>JENNIFER ZOLANYE ALARCON CASTRO</t>
  </si>
  <si>
    <t>LILIANA FERNANDA MORENO FLORIAN</t>
  </si>
  <si>
    <t>KAREN DANIELA FLOREZ BARON</t>
  </si>
  <si>
    <t>OSCAR ANDRES BURITICA RINCON</t>
  </si>
  <si>
    <t>HEIDY VIVIANA GOMEZ GAMEZ</t>
  </si>
  <si>
    <t>JUAN MIGUEL RODRIGUEZ GOMEZ</t>
  </si>
  <si>
    <t>JOSE RICARDO ROMERO SILVA</t>
  </si>
  <si>
    <t>CARLOS JULIO CHAPARRO AMEZQUITA</t>
  </si>
  <si>
    <t>JESICA ALEXANDRA ARDILA DIAZ</t>
  </si>
  <si>
    <t>JESUS ANTONIO FORERO LOPEZ</t>
  </si>
  <si>
    <t>SANDRA FABIOLA RODRIGUEZ TRIVIÑO</t>
  </si>
  <si>
    <t>MARIANA RAMIREZ DUQUE</t>
  </si>
  <si>
    <t>RAMIRO HERNAN ROBLES ROBLES</t>
  </si>
  <si>
    <t>CAMILO ERNESTO ROJAS GARCIA</t>
  </si>
  <si>
    <t>JONATHAN ARMANDO MOLINA GARCIA</t>
  </si>
  <si>
    <t>LEONARDO ANDRES ACHIARDI RODRIGUEZ</t>
  </si>
  <si>
    <t>HENRY THOMPSON SANCHEZ</t>
  </si>
  <si>
    <t>JOSE YAMIL MORALES RAMIREZ</t>
  </si>
  <si>
    <t>DIANA PAOLA REAY GOMEZ</t>
  </si>
  <si>
    <t>ALEJANDRA CRISTINA GAMBOA MARTINEZ</t>
  </si>
  <si>
    <t>FREDI LEONARDO GOMEZ ROCHA</t>
  </si>
  <si>
    <t>DEYBIS EDUARDO RIOS CACERES</t>
  </si>
  <si>
    <t>CRISTHIAN DAVID AREVALO GONZALEZ</t>
  </si>
  <si>
    <t>SINDY ANGELICA RAMOS GAITAN</t>
  </si>
  <si>
    <t>JUAN PABLO NIETO MORA</t>
  </si>
  <si>
    <t>JOSE ALEXANDER SANDOVAL GONZALEZ</t>
  </si>
  <si>
    <t>YENCY MABEL PINZON GAMA</t>
  </si>
  <si>
    <t>YULY ANDREA GONZALEZ RODRIGUEZ</t>
  </si>
  <si>
    <t>MARIO LEANDRO BARRAGAN LEON</t>
  </si>
  <si>
    <t>DORA INES LAMILLA VARGAS</t>
  </si>
  <si>
    <t>HOLMAN YESID JIMENEZ CEPEDA</t>
  </si>
  <si>
    <t>CARLOS FERNANDO GARZON PINZON</t>
  </si>
  <si>
    <t>MARIA TERESA CRUZ ALMANZA</t>
  </si>
  <si>
    <t>JAIME HUMBERTO GARCIA REYES</t>
  </si>
  <si>
    <t>ANGELICA ESPERANZA ACUÑA HERNANDEZ</t>
  </si>
  <si>
    <t>YAQUELIN ZAMUDIO VASQUEZ</t>
  </si>
  <si>
    <t>JHORMAN LOHADWER MELO ARENAS</t>
  </si>
  <si>
    <t>JOHANNA ALEJANDRA MERCHAN GARZON</t>
  </si>
  <si>
    <t>LEONARDO GONZALEZ HERNANDEZ</t>
  </si>
  <si>
    <t>JORGE ANDRES BOHORQUEZ CANIZALES</t>
  </si>
  <si>
    <t>ROCIO STELLA GUIO NAVAS</t>
  </si>
  <si>
    <t>MARIA JAQUELINE VELASQUEZ PARRADO</t>
  </si>
  <si>
    <t>ANDRES RICARDO VARGAS GARNICA</t>
  </si>
  <si>
    <t>ADRIANA MARIA ROJAS VARGAS</t>
  </si>
  <si>
    <t>FERNANDO IVAN CAMARGO SARMIENTO</t>
  </si>
  <si>
    <t>LIBERTAD CORDOBA VARON</t>
  </si>
  <si>
    <t>CLAUDIA VIVIANA GOMEZ TENJO</t>
  </si>
  <si>
    <t>DIEGO ALEJANDRO MORENO URREGO</t>
  </si>
  <si>
    <t>JULIO CESAR MENDOZA JIMENEZ</t>
  </si>
  <si>
    <t>ELKIN CORDOBA PARRA</t>
  </si>
  <si>
    <t>CESAR IVAN DIAZ ABRIL</t>
  </si>
  <si>
    <t>DIEGO FERNANDO GOMEZ VIVAS</t>
  </si>
  <si>
    <t>IDELBER SANCHEZ</t>
  </si>
  <si>
    <t>DAVID LEONARDO GARCIA MENDEZ</t>
  </si>
  <si>
    <t>ALFONSO ESCOBAR ARGAÑA</t>
  </si>
  <si>
    <t>PAOLA ANDREA LONDOÑO GARCIA</t>
  </si>
  <si>
    <t>LUIS EMILIO MARTINEZ LORA</t>
  </si>
  <si>
    <t>GINA MILDRED CARDENAS IPUZ</t>
  </si>
  <si>
    <t>ANGELICA MARIA JAIMES POBLADOR</t>
  </si>
  <si>
    <t>VICTOR MANUEL INFANTE REYES</t>
  </si>
  <si>
    <t>CARLOS JAVIER CASTILLO ROMERO</t>
  </si>
  <si>
    <t>GLORIA LILIANA MALDONADO GOMEZ</t>
  </si>
  <si>
    <t>FLOR ALBA GUTIERREZ MORALES</t>
  </si>
  <si>
    <t xml:space="preserve">LEONARDO IDARRAGA TORRES </t>
  </si>
  <si>
    <t>EDGAR ANGEL SANCHEZ FLOREZ</t>
  </si>
  <si>
    <t>VICTOR CAMILO AVENDAÑO FORERO</t>
  </si>
  <si>
    <t>EFREN MAURICIO ROMERO GOMEZ</t>
  </si>
  <si>
    <t>CRISTIAN ALEJANDRO BARRETO ARCOS</t>
  </si>
  <si>
    <t>GLORIA ANDREA ROJAS LOPEZ</t>
  </si>
  <si>
    <t>JAVIER ENRIQUE GARCIA FUQUENE</t>
  </si>
  <si>
    <t>LEON DARIO RAMIREZ RANGEL</t>
  </si>
  <si>
    <t>MARTHA ELISA PARRA TELLEZ</t>
  </si>
  <si>
    <t>JENIFER CAMILA RAMIREZ HUERTAS</t>
  </si>
  <si>
    <t>MARTHA CORSO PRADA</t>
  </si>
  <si>
    <t>WELLFIN JHONATHAN CANRO RODRIGUEZ</t>
  </si>
  <si>
    <t>JESSICA TATIANA SAENZ BELLO</t>
  </si>
  <si>
    <t>SANDRA PATRICIA GUERRERO RAMIREZ</t>
  </si>
  <si>
    <t>ANDRES FELIPE HERNANDEZ GARCIA</t>
  </si>
  <si>
    <t>NESTOR JIOVANNI RUIZ RAMOS</t>
  </si>
  <si>
    <t>LEIDY JOHANNA SANCHEZ CASAS</t>
  </si>
  <si>
    <t>ANDRES FELIPE LOZANO GARCIA</t>
  </si>
  <si>
    <t>LINA MARCELA JIMENEZ JIMENEZ</t>
  </si>
  <si>
    <t xml:space="preserve">JOSE DAVID ABRIL ABRIL </t>
  </si>
  <si>
    <t>EDWIN LEONARDO CASTAÑEDA ROBAYO</t>
  </si>
  <si>
    <t>MARY LUZ RAMIREZ VALENCIA</t>
  </si>
  <si>
    <t>JESUS MAURICIO LONDOÑO LA ROTTA</t>
  </si>
  <si>
    <t>FABIAN RODRIGO GARCIA BEJARANO</t>
  </si>
  <si>
    <t>DIANA ALEXANDRA JIMENEZ ARIZA</t>
  </si>
  <si>
    <t>CILIA ANGELICA SABOGAL SCARPETTA</t>
  </si>
  <si>
    <t>MANUEL IGNACIO ALONSO GOMEZ</t>
  </si>
  <si>
    <t>NORMA ELENA GONZALEZ HERNANDEZ</t>
  </si>
  <si>
    <t>RUBEN CABALLERO PARDO</t>
  </si>
  <si>
    <t>JAIME DAVID HURTADO LESMES</t>
  </si>
  <si>
    <t>DORA LUZ BOHORQUEZ HERNANDEZ</t>
  </si>
  <si>
    <t>DANIEL ISAACS CORAL</t>
  </si>
  <si>
    <t>LAURA ALEJANDRA PINZON CLAVIJO</t>
  </si>
  <si>
    <t>LAURA ISABEL BAEZ CASTRILON</t>
  </si>
  <si>
    <t>MARTHA FIDELA MARTINEZ PARRA</t>
  </si>
  <si>
    <t>KAREM VANESSA LEGUIZAMON LISCANO</t>
  </si>
  <si>
    <t>SERGIO ANDRES SANTAMARIA REYES</t>
  </si>
  <si>
    <t>DANIEL ALBERTO VEGA OCHOA</t>
  </si>
  <si>
    <t>LUISA FERNANDA CAMILA PEREZ PACHON</t>
  </si>
  <si>
    <t>CARMEN EDILIA RICARDO GELVES</t>
  </si>
  <si>
    <t>JUAN CARLOS CUBILLOS RUEDA</t>
  </si>
  <si>
    <t>YEIMY CAROLINA BELTRAN BARRANTES</t>
  </si>
  <si>
    <t>JORGE OSWALDO PUENTES</t>
  </si>
  <si>
    <t>REMY ALEXANDER GALAN NAVARRO</t>
  </si>
  <si>
    <t>ZULMA ELIANA ENRIQUEZ ZAMORA</t>
  </si>
  <si>
    <t>VICTOR JAVIER CORDOBA COLLAZOS</t>
  </si>
  <si>
    <t>CONSTANZA ARAGON BARRERA</t>
  </si>
  <si>
    <t>JENNY PAOLA GORDILLO HERRERA</t>
  </si>
  <si>
    <t>NEXCY JEANNETTE SANDOVAL BARBOSA</t>
  </si>
  <si>
    <t>ELIZANYELA CEPEDA CUCAITA</t>
  </si>
  <si>
    <t>YENNY PAOLA MURILLO DIAZ</t>
  </si>
  <si>
    <t>MARTHA LILIANA HERNANDEZ HERNANDEZ</t>
  </si>
  <si>
    <t>YAQUELIN CRUZ MORENO</t>
  </si>
  <si>
    <t>LUIS RICARDO ROMERO MACIAS</t>
  </si>
  <si>
    <t>ANGELA CRISTINA CIFUENTES CORREDOR</t>
  </si>
  <si>
    <t>GABRIELA PASCAGAZA ACOSTA</t>
  </si>
  <si>
    <t>ANDREA MARCELA MOLINA</t>
  </si>
  <si>
    <t>EDWIN YESID GONZALEZ SICHACA</t>
  </si>
  <si>
    <t>OMAR DAVID LAVERDE CABRERA</t>
  </si>
  <si>
    <t>WILFREDO CASTRO GOMEZ</t>
  </si>
  <si>
    <t>ANDRES MAURICIO CASTILLO LOZANO</t>
  </si>
  <si>
    <t>JOSE HUGO LEON ESCOBAR</t>
  </si>
  <si>
    <t>LINA JIMENA CUADROS PEREZ</t>
  </si>
  <si>
    <t>ANGELA CARMENZA RODRIGUEZ GARCIA</t>
  </si>
  <si>
    <t>ANDREA RAFAELA MONTOYA GONZALEZ</t>
  </si>
  <si>
    <t>MINI YOHANA MOLINA MARTINEZ</t>
  </si>
  <si>
    <t>WENDY BELEN GONZALEZ SANABRIA</t>
  </si>
  <si>
    <t>FABIAN JOSE ROLDAN PIÑEROS</t>
  </si>
  <si>
    <t>LUIS ALEXANDER MAHECHA VEGA</t>
  </si>
  <si>
    <t>JESUS DAVID AVELLANEDA CONTRERAS</t>
  </si>
  <si>
    <t>FRANCISCO CARLOS CALDERON BOCANEGRA</t>
  </si>
  <si>
    <t>DANIEL ALBERTO SANCHEZ RIVERA</t>
  </si>
  <si>
    <t>NELLY ANGELICA CESPEDES CUEVAS</t>
  </si>
  <si>
    <t>ERICK JAVIER ALVARADO MARTINEZ</t>
  </si>
  <si>
    <t>CARLOS ANDRES SALAMANCA GOMEZ</t>
  </si>
  <si>
    <t>KATTERINE DE LOS ANGELES CASTRO GALINDO</t>
  </si>
  <si>
    <t>CLAUDIA JULIANA MEZA OYOLA</t>
  </si>
  <si>
    <t>JUAN CAMILO GARCIA GARCIA</t>
  </si>
  <si>
    <t>DAVID FELIPE CASTIBLANCO CANTOR</t>
  </si>
  <si>
    <t>CARLOS EDUARDO GOMEZ FERNANDEZ</t>
  </si>
  <si>
    <t>ANDRES GILBERTO VARGAS TRUJILLO</t>
  </si>
  <si>
    <t>DIANA CAMILA MENDEZ RESTREPO</t>
  </si>
  <si>
    <t>DIANA PATRICIA BULA GUZMÁNAN</t>
  </si>
  <si>
    <t>JAIRO AUGUSTO ROJAS ACOSTA</t>
  </si>
  <si>
    <t>IVONNE DANIELA ORJUELA ROMERO</t>
  </si>
  <si>
    <t>SANDRA MILENA JIMENEZ CASTAÑO</t>
  </si>
  <si>
    <t>JULIAN DAVID HERRERA SANDOVAL</t>
  </si>
  <si>
    <t>DANIELA DEL PILAR LOZANO CUELLAR</t>
  </si>
  <si>
    <t>CAMILA TELLEZ CASTILLO</t>
  </si>
  <si>
    <t>KAREN JULIET ALFONSO SANCHEZ</t>
  </si>
  <si>
    <t>CARLOS ANDRES LOPEZ MERCHAN</t>
  </si>
  <si>
    <t>ANDRES FELIPE OLARTE GUAYABO</t>
  </si>
  <si>
    <t>ADRIANA TERESA SIERRA ESPARZA</t>
  </si>
  <si>
    <t>JUAN SEBASTIAN DE LA ROSA AMARANTO</t>
  </si>
  <si>
    <t>ANDRES FERNANDO CHAPARRO MARTINEZ</t>
  </si>
  <si>
    <t>LEONARDO QUINTERO RUIZ</t>
  </si>
  <si>
    <t>JULIETH ALEJANDRA MOLINA GARCIA</t>
  </si>
  <si>
    <t>ANDREA STEFANY ARANDA PAEZ</t>
  </si>
  <si>
    <t>OLGA BEATRIZ DUMAR OTERO</t>
  </si>
  <si>
    <t>ELIAS ROMERO VEGA</t>
  </si>
  <si>
    <t>MARIAN LISETH BONILLA SOLANO</t>
  </si>
  <si>
    <t>MARIA CLAUDIA CONDIA MORA</t>
  </si>
  <si>
    <t>JULIETH ANDREA MORENO LEGUIZAMO</t>
  </si>
  <si>
    <t>NOHORA MILENA PORTELA</t>
  </si>
  <si>
    <t>MIGUEL ANDRES LOPEZ LOPEZ</t>
  </si>
  <si>
    <t>SERGIO ALFONSO SALAZAR LEON</t>
  </si>
  <si>
    <t>CINTHYA MABEL CASTAÑEDA MANCERA</t>
  </si>
  <si>
    <t>LUIS EDUARDO CASTRO ZEA</t>
  </si>
  <si>
    <t>NEIDY YOLIMA ARIZA PEÑA</t>
  </si>
  <si>
    <t>JORGE ANDRES GUATAQUIRA RAMIREZ</t>
  </si>
  <si>
    <t>JEFFERSON SMIT RIVERA VELASQUEZ</t>
  </si>
  <si>
    <t>JAVIER PEREZ PEREZ</t>
  </si>
  <si>
    <t>FERLEY HERNANDO ROJAS MARTINEZ</t>
  </si>
  <si>
    <t>MARIA ANDREA PICO MESA</t>
  </si>
  <si>
    <t>HEYNER CAMILO GONZALEZ PEREZ</t>
  </si>
  <si>
    <t>LEIDY JINETH RODRIGUEZ QUINCHUCUA</t>
  </si>
  <si>
    <t>ORLANDO SALAMANCA FIGUEROA</t>
  </si>
  <si>
    <t>ERIKA VIVIANA ORTIZ RODRIGUEZ</t>
  </si>
  <si>
    <t>CAMILO ANDRES JIMENEZ PULIDO</t>
  </si>
  <si>
    <t>WILLIAM GIOVANNI VILLARRAGA ACOSTA</t>
  </si>
  <si>
    <t>LAURA MARCELA SANCHEZ AVILA</t>
  </si>
  <si>
    <t>LAURA NATALIA CAMELO RONCANCIO</t>
  </si>
  <si>
    <t>RIYHAT SIMAHAN BERNAL</t>
  </si>
  <si>
    <t>JULIAN ANDRES ROJAS ROJAS</t>
  </si>
  <si>
    <t>STEFANIA AGUILERA DIAZ</t>
  </si>
  <si>
    <t>LUZ ADRIANA RAMIREZ ARENAS</t>
  </si>
  <si>
    <t>MARTHA PATRICIA LAGUADO VAGEON</t>
  </si>
  <si>
    <t>RICARDO CHAPARRO BOHORQUEZ</t>
  </si>
  <si>
    <t>ALVARO JOSE RINCON VARGAS</t>
  </si>
  <si>
    <t>JUAN DAVID LOPEZ CASTELLANOS</t>
  </si>
  <si>
    <t>SANDRA PATRICIA MELO DAZA</t>
  </si>
  <si>
    <t>MARIA FERNANDA DAZA OVALLE</t>
  </si>
  <si>
    <t>CHARLES ERASMO DAZA MALAGON</t>
  </si>
  <si>
    <t>VALENTINA GUZMAN LOZANO</t>
  </si>
  <si>
    <t>CARLOS JULIAN RODRIGUEZ NAVARRETE</t>
  </si>
  <si>
    <t>CHRISTIAN DAVID RAMOS GAITAN</t>
  </si>
  <si>
    <t>DANIELA STEFANY TELLEZ FORERO</t>
  </si>
  <si>
    <t>JUAN CAMILO MORA CASTELLANOS</t>
  </si>
  <si>
    <t>CAMILO ANDRES SANCHEZ PACHECO</t>
  </si>
  <si>
    <t>DEISY SABOGAL ROJAS</t>
  </si>
  <si>
    <t>JAVIER MAURICIO MURCIA MOSCOSO</t>
  </si>
  <si>
    <t>HEIMAIN TORRES ECHEVERRY</t>
  </si>
  <si>
    <t>MARTHA LUCIA SUAREZ MORALES</t>
  </si>
  <si>
    <t>PAULA ANDREA LOPEZ PINZON</t>
  </si>
  <si>
    <t>ALEJANDRO MARIN ALARCON</t>
  </si>
  <si>
    <t>PAULA DANIELA VANESA CASTELLANOS SUAREZ</t>
  </si>
  <si>
    <t>YULY ANGELICA PEREZ VACCA</t>
  </si>
  <si>
    <t>SERGIO ALEJANDRO CABRA CADENA</t>
  </si>
  <si>
    <t>DANIELA HENAO AGUDELO</t>
  </si>
  <si>
    <t>JUAN DAVID CASTRO CASTILLO</t>
  </si>
  <si>
    <t>RUTH MAGDA RODRIGUEZ BUSTOS</t>
  </si>
  <si>
    <t>ELIANA HENAO RENGIFO</t>
  </si>
  <si>
    <t>JEIMY LIZBETH ECHEVARRIA RAMIREZ</t>
  </si>
  <si>
    <t>JULIO CESAR GUAPACHA OSORIO</t>
  </si>
  <si>
    <t>LUZ MILA AGUILAR MARQUEZ</t>
  </si>
  <si>
    <t xml:space="preserve">ORLANDO JIMENEZ FAJARDO </t>
  </si>
  <si>
    <t>HUGO ALEJANDRO AVILA SIERRA</t>
  </si>
  <si>
    <t xml:space="preserve">CARLOS ROBINSON CUAN PEREZ </t>
  </si>
  <si>
    <t xml:space="preserve">INGRY SHERLEY MAZABEL GARCIA </t>
  </si>
  <si>
    <t>JANYTHER GUERRERO ARENAS</t>
  </si>
  <si>
    <t>NELSON ANDRES OVALLE FERNANDEZ</t>
  </si>
  <si>
    <t>ANDREA ESTEFANIA PINTO RANGEL</t>
  </si>
  <si>
    <t>LEIDY ANDREA VALENCIA LOPEZ</t>
  </si>
  <si>
    <t xml:space="preserve">JENNYFER CAROLINA VELA PAIVA </t>
  </si>
  <si>
    <t>JENIFER TATIANA VALDERRAMA SANTOS</t>
  </si>
  <si>
    <t>PAULA LIZZETTE RUIZ CAMACHO</t>
  </si>
  <si>
    <t>ERIKA PAULIN SUAREZ OJEDA</t>
  </si>
  <si>
    <t>SANTIAGO CARVAJAL GIRALDO</t>
  </si>
  <si>
    <t>JENNIFER ADRIANA GAUTA BURGOS</t>
  </si>
  <si>
    <t>EIDER ANDRES QUEVEDO QUINTERO</t>
  </si>
  <si>
    <t>LEIDY YOHANA ORTIZ URREA</t>
  </si>
  <si>
    <t>JENNY ELIZABETH GIL LOPEZ</t>
  </si>
  <si>
    <t>GILBERTO MUETE VILLAIZAN</t>
  </si>
  <si>
    <t>CRISTIAN FERNANDO JAQUE ESPITIA</t>
  </si>
  <si>
    <t>CLARA MILADY GUTIERREZ GARCIA</t>
  </si>
  <si>
    <t>JESSICA PAOLA VIDAL POLOCHE</t>
  </si>
  <si>
    <t>RUBYS DEL CARMEN RUIZ ARRIETA</t>
  </si>
  <si>
    <t>MIGUEL ANGEL ROJAS BAYONA</t>
  </si>
  <si>
    <t>GLORIA ESPERANZA PULGA PAEZ</t>
  </si>
  <si>
    <t>AROLDO FLORENCIO DE LUQUE GONGORA</t>
  </si>
  <si>
    <t>RAFAEL DARIO PEÑA FLOREZ</t>
  </si>
  <si>
    <t>EDWARD ANDRES DIAZ CARRANZA</t>
  </si>
  <si>
    <t>JUAN BERNARDO LONDOÑO ACOSTA</t>
  </si>
  <si>
    <t>SERGIO HERNAN NARANJO CASTELBLANCO</t>
  </si>
  <si>
    <t>JAIRO WILSON VARGAS MENDOZA</t>
  </si>
  <si>
    <t>ANGELICA MARIA OBANDO JIMENEZ</t>
  </si>
  <si>
    <t>STEFANIA  RODRIGUEZ GONZALEZ</t>
  </si>
  <si>
    <t>CLAUDIA LILIANA PAIPA AMAYA</t>
  </si>
  <si>
    <t>LYDA YANETH CAMACHO BEJARANO</t>
  </si>
  <si>
    <t>MARITZA CATERINE VILLAMIL VALBUENA</t>
  </si>
  <si>
    <t>ALEJANDRO BENAVIDES ALFONSO</t>
  </si>
  <si>
    <t>MARIA ANGELICA AMAYA MORA</t>
  </si>
  <si>
    <t>MANUELA VALENCIA JARAMILLO</t>
  </si>
  <si>
    <t>DIEGO ANDRES ROZO CAMARGO</t>
  </si>
  <si>
    <t>LILIANA POVEDA GOMEZ</t>
  </si>
  <si>
    <t>DIEGO LEONARDO SUAREZ CASTRO</t>
  </si>
  <si>
    <t>MARIA ANGELICA VARGAS RAMOS</t>
  </si>
  <si>
    <t>MADELEINE SACHEZ RODRIGUEZ</t>
  </si>
  <si>
    <t>LUIS ROLANDO RIAÑO ORTIZ</t>
  </si>
  <si>
    <t>KAREN SUSSET MEJIA MARTINEZ</t>
  </si>
  <si>
    <t>ELDY PAOLA APONTE FLOREZ</t>
  </si>
  <si>
    <t>MANUEL FERNANDO POVEDA ATARA</t>
  </si>
  <si>
    <t>VICENTE ALVAREZ NAVARRO</t>
  </si>
  <si>
    <t>JUAN CAMILO VAQUIRO COLLAZOS</t>
  </si>
  <si>
    <t>ALANS LEYSON MURILLO CHAUX</t>
  </si>
  <si>
    <t>RONALD REINALDO SERNA DUARTE</t>
  </si>
  <si>
    <t>HELMER OSWALDO LOPEZ RODRIGUEZ</t>
  </si>
  <si>
    <t>CLARA DAISY BERMÚDEZ FORERO</t>
  </si>
  <si>
    <t>MONICA XIMENA TRUJILLO MANRIQUE</t>
  </si>
  <si>
    <t>HECTOR FERNANDO PINTO ESCOBAR</t>
  </si>
  <si>
    <t>DIEGO MAURICIO PATARROYO CASAYAS</t>
  </si>
  <si>
    <t>YULY ANDREA FUENTES CUBILLOS</t>
  </si>
  <si>
    <t>SANDRA MILENA SALAS POLANIA</t>
  </si>
  <si>
    <t xml:space="preserve">IVAN BOHORQUEZ ZAPATA </t>
  </si>
  <si>
    <t>NATALI PAEZ CASTELLANOS</t>
  </si>
  <si>
    <t>ANDRES FELIPE DUQUE JIMENEZ</t>
  </si>
  <si>
    <t xml:space="preserve">	JUAN HARBEY NUMPAQUE FONSECA</t>
  </si>
  <si>
    <t>CARMEN ELISA GARCIA PACHON</t>
  </si>
  <si>
    <t>CRISTHIAN CAMILO MONTAÑA HERNANDEZ</t>
  </si>
  <si>
    <t>RUTH LILIANA SANDOVAL CASALLAS</t>
  </si>
  <si>
    <t>CESAR ARMANDO MONTOYA AGUILLON</t>
  </si>
  <si>
    <t>FAUSTO ALEXANDER PUERTO QUINCOS</t>
  </si>
  <si>
    <t>MARIA FERNANDA VARGAS QUINTERO</t>
  </si>
  <si>
    <t>SUGEY DIAZ TRIANA</t>
  </si>
  <si>
    <t>DAVID FELIPE JUEZ BARRERA</t>
  </si>
  <si>
    <t>EDSON ROSAS ALFONSO</t>
  </si>
  <si>
    <t>HILDA RAQUEL RUIZ ARIAS</t>
  </si>
  <si>
    <t>JENNY ANDREA AUSIQUE PEDROZA</t>
  </si>
  <si>
    <t>CARLOS JULIO DIAZ VARELA</t>
  </si>
  <si>
    <t>PAULA NATALIA CASTRO OLANO</t>
  </si>
  <si>
    <t>HENRY MAURICIO ROZO CHAVES</t>
  </si>
  <si>
    <t>ANDRES CASTILLO RODRIGUEZ</t>
  </si>
  <si>
    <t>OSCAR ALEJANDRO SILVA ZARATE</t>
  </si>
  <si>
    <t>OSCAR FERNANDO SAAVEDRA CORREDOR</t>
  </si>
  <si>
    <t>NURY GONZALEZ AVILA</t>
  </si>
  <si>
    <t>DIEGO ALEJANDRO TABAREZ GOMEZ</t>
  </si>
  <si>
    <t>BRAYAN ESTIVEN DAZA FLOREZ</t>
  </si>
  <si>
    <t>ANA JOSEFA CARREÑO PEREZ</t>
  </si>
  <si>
    <t>PAULA CAMILA CAMARGO VARGAS</t>
  </si>
  <si>
    <t>GINA PAOLA LEON SANCHEZ</t>
  </si>
  <si>
    <t>LUZ ANGELICA AVILA RODRIGUEZ</t>
  </si>
  <si>
    <t>ISABEL INGRINA PORTILLA JAIMES</t>
  </si>
  <si>
    <t>DIEGO ALFONSO PEREZ PLAZAS</t>
  </si>
  <si>
    <t>ADRIANA MAYERLY PINZON BRICEÑO</t>
  </si>
  <si>
    <t>CLARA DAISY BERMUDEZ FORERO</t>
  </si>
  <si>
    <t>MARIA CAMILA CAICEDO BONILLA</t>
  </si>
  <si>
    <t>GLORIA ROCIO BOTERO SANCHEZ</t>
  </si>
  <si>
    <t>LUIS CARLOS GOMEZ BOCANEGRA</t>
  </si>
  <si>
    <t>YENCY VIVIANA GARCIA VARGAS</t>
  </si>
  <si>
    <t>DIANA PATRICIA BULA GUZMAN</t>
  </si>
  <si>
    <t>MONICA FERNANDA MORATO MURCIA</t>
  </si>
  <si>
    <t>NATALIA VANESSA SIERRA RUIZ</t>
  </si>
  <si>
    <t>PEDRO ANTONIO GOMEZ GUARIN</t>
  </si>
  <si>
    <t>YACREISIS ISLEYI BOLIVAR MARTINEZ</t>
  </si>
  <si>
    <t>PABLO ENRIQUE GOMEZ VILLAMARIN</t>
  </si>
  <si>
    <t>CESAR AUGUSTO TOVAR LUCUARA</t>
  </si>
  <si>
    <t>JHON JAIRO CORDERO AGUILERA</t>
  </si>
  <si>
    <t>JAIME GUERRERO CLAVIJO</t>
  </si>
  <si>
    <t xml:space="preserve">ALBA LUCIA ROMERO AVELLANEDA </t>
  </si>
  <si>
    <t>MONICA MARITZA RODRIGUEZ CHAUX</t>
  </si>
  <si>
    <t>JOSE GIOVANNI SARTA VALENCIA</t>
  </si>
  <si>
    <t>JOSE ALEXANDER GARCIA RUIZ</t>
  </si>
  <si>
    <t>TANIA MARCELA RIVERA CASTELLANOS</t>
  </si>
  <si>
    <t>JOHANA MILENA CABALLERO HERNANDEZ</t>
  </si>
  <si>
    <t>TANIA ANDREA RODRIGUEZ QUIÑONES</t>
  </si>
  <si>
    <t>DIANA GISELLE CARO MORENO</t>
  </si>
  <si>
    <t>EDGAR ALBERTO ARIAS LOPEZ</t>
  </si>
  <si>
    <t xml:space="preserve">DIEGO ROJAS QUINTERO </t>
  </si>
  <si>
    <t>YUVELKI PATRICIA CARO CASTAÑO</t>
  </si>
  <si>
    <t>LINA MARCELA GARCIA ACEVEDO</t>
  </si>
  <si>
    <t>JENNY ALEXANDRA FERNANDEZ VILLAR</t>
  </si>
  <si>
    <t>NESTOR FABIAN MELO PARRA</t>
  </si>
  <si>
    <t>DIANA CAROLINA FUQUENE SANTANA</t>
  </si>
  <si>
    <t>YENNIFER DAYANN DUITAMA SANCHEZ</t>
  </si>
  <si>
    <t>CAROLINA CAÑON RODRIGUEZ</t>
  </si>
  <si>
    <t>MANUEL DAVID DIAZ TANGARIFE</t>
  </si>
  <si>
    <t>NATHALY CAROLINA PAOLA BELTRAN AVILA</t>
  </si>
  <si>
    <t>CRISTIAN LEONARDO ROJAS VILLAMIL</t>
  </si>
  <si>
    <t>ANDRES FELIPE HURTADO ABELLO</t>
  </si>
  <si>
    <t>GABRIELA KATERIN MORENO MORENO</t>
  </si>
  <si>
    <t>NATTALIA ANGELICA ROMERO HERMOSILLA</t>
  </si>
  <si>
    <t>FABIO ANDRES TALERO AMORTEGUI</t>
  </si>
  <si>
    <t>YAMID EFREN BETANCOURT CORONADO</t>
  </si>
  <si>
    <t>PEDRO FELIPE LOPEZ ORTIZ</t>
  </si>
  <si>
    <t>JUAN SEBASTIAN VARGAS TORRES</t>
  </si>
  <si>
    <t>DIEGO ALEJANDRO GONZALEZ BELTRAN</t>
  </si>
  <si>
    <t>LUISA FERNANDA ZORRO MIRANDA</t>
  </si>
  <si>
    <t>MARIA ALEXANDRA SUESCUN HERNANDEZ.</t>
  </si>
  <si>
    <t>KEVIN ALDEMAR PERILLA IBARRA</t>
  </si>
  <si>
    <t>MIGUEL ANGEL MELO MORENO</t>
  </si>
  <si>
    <t>MIGUEL ANGEL SALGADO BENITEZ</t>
  </si>
  <si>
    <t>MAURICIO ANDRES GALARZA PINZON</t>
  </si>
  <si>
    <t>JOHN FREDY GARZON CAICEDO</t>
  </si>
  <si>
    <t>CESAR AUGUSTO TOBA CRUZ</t>
  </si>
  <si>
    <t>CARMEN ALICIA DAVILA RAMIREZ</t>
  </si>
  <si>
    <t>HERMAN EUGENIO VALENCIA VALENCIA</t>
  </si>
  <si>
    <t>LIZET VANESSA GAMBOA MURILLO</t>
  </si>
  <si>
    <t>KEVIN SANTIAGO ROBLES ESCAMILLA</t>
  </si>
  <si>
    <t>CRISTIAN JOSE VALERIANO JEREZ</t>
  </si>
  <si>
    <t>CRISTIAN CAMILO CASTILLO CASTAÑEDA</t>
  </si>
  <si>
    <t>GINNEIDER EDUARDO LOPEZ CARDENAS</t>
  </si>
  <si>
    <t>SANDRA MILENA ALVAREZ ORTIZ</t>
  </si>
  <si>
    <t>JHONATAN SMITH GALVIS MONDRAGON</t>
  </si>
  <si>
    <t>GERMAN CHIVATA LEON</t>
  </si>
  <si>
    <t>HECTOR GERARDO CASTILLO DUEÑAS</t>
  </si>
  <si>
    <t>MICHAEL JERFERSON SANCHEZ JIMENEZ</t>
  </si>
  <si>
    <t>JORGE ALEXANDER WILCHES PALOMO</t>
  </si>
  <si>
    <t>JOEL LOPEZ VELEZ</t>
  </si>
  <si>
    <t>JULIO ALBERTO CORONADO ARBELAEZ</t>
  </si>
  <si>
    <t>LEIDY MILENA CARDENAS CORREDOR</t>
  </si>
  <si>
    <t>KELLY JOHANA GARAY MORENO</t>
  </si>
  <si>
    <t>ANGIE PATRICIA ORTIZ CHAMORRO</t>
  </si>
  <si>
    <t>CLARA LILIANA GUTIERREZ REY</t>
  </si>
  <si>
    <t>WILLIAM ALEXIS ARENAS RIVERA</t>
  </si>
  <si>
    <t>ANGELICA MARIA ALZATE GUTIERREZ</t>
  </si>
  <si>
    <t>TATIANA LORENA ALDANA ESTRADA</t>
  </si>
  <si>
    <t>DANIELA ALEJANDRA FRANCO QUINTERO</t>
  </si>
  <si>
    <t>DAVID LEANDRO HERNANDEZ CAMPOS</t>
  </si>
  <si>
    <t>ALFONSO MAYA RESTREPO</t>
  </si>
  <si>
    <t>ANDRES RICARDO TORRES VEGA</t>
  </si>
  <si>
    <t>JULIANA ALEJANDRA GONGORA GOMEZ</t>
  </si>
  <si>
    <t>EMERSON VILLEGAS GUERRERO</t>
  </si>
  <si>
    <t>JAVIER ANDRES MOLANO RAMIREZ</t>
  </si>
  <si>
    <t>JERZON YAMIR CARRILLO PINZON</t>
  </si>
  <si>
    <t>YESICA PAOLA MONTES GARCIA</t>
  </si>
  <si>
    <t>KARINA MARGARITA NORIEGA ORTIZ</t>
  </si>
  <si>
    <t>HECTOR FERNANDO ROJAS GUARNIZO</t>
  </si>
  <si>
    <t>JANIER OVIDIO NOGUERA CAMPO</t>
  </si>
  <si>
    <t>AMANDA ROCIO SABOGAL CUBILLOS</t>
  </si>
  <si>
    <t>KEWIN MANFRED CASTAÑEDA</t>
  </si>
  <si>
    <t>JUAN FELIPE VELA GONZALEZ</t>
  </si>
  <si>
    <t>SERGIO DANIEL LOPEZ PINZON</t>
  </si>
  <si>
    <t>ANYLWI YIFRED SUAREZ BARROS</t>
  </si>
  <si>
    <t>NATALIA ALFONSO MONROY</t>
  </si>
  <si>
    <t>KAREN ANDREA CARDENAS RUIZ</t>
  </si>
  <si>
    <t>FREDY ANGEL CONTRERAS GARZON</t>
  </si>
  <si>
    <t>PEDRO ANTONIO FARIETA MARTINEZ</t>
  </si>
  <si>
    <t>CARLOS ALBERTO TORRES GARCIA</t>
  </si>
  <si>
    <t>JORGE ALBERTO ASCENCIO CASTAÑEDA</t>
  </si>
  <si>
    <t>ERIKA ANDREA SANABRIA FLOREZ</t>
  </si>
  <si>
    <t>LUZ MARCELA BERMUDEZ MANJARRES</t>
  </si>
  <si>
    <t>MIGUEL ANGEL CAMELO MUÑOZ</t>
  </si>
  <si>
    <t>INGRID KATALINA ABELLO BRICEÑO</t>
  </si>
  <si>
    <t>MARIA ALEJANDRA FLOR VALLEJO</t>
  </si>
  <si>
    <t>VIVIANA ANDREA LOPEZ RINCON</t>
  </si>
  <si>
    <t xml:space="preserve">	OSCAR JAVIER MANCILLA PLESTED</t>
  </si>
  <si>
    <t>YINA RUTH FONSECA ACOSTA</t>
  </si>
  <si>
    <t>CARLOS ALFREDO GALINDO GARCIA</t>
  </si>
  <si>
    <t>LISBETH ALEJANDRA HERNANDEZ MARVEZ</t>
  </si>
  <si>
    <t>OMAR DANIEL ORTIZ ORTIZ</t>
  </si>
  <si>
    <t>FRANCISCO JAVIER DORADO BURBANO</t>
  </si>
  <si>
    <t>JORGE EDUARDO RODRIGUEZ CAJIAO</t>
  </si>
  <si>
    <t xml:space="preserve">JEISSON SNEIDER NOVOA RAMIREZ </t>
  </si>
  <si>
    <t>GERSON REINALDO PEDRAZA GUIO</t>
  </si>
  <si>
    <t>DANIEL EDUARDO RIVERA RINCON</t>
  </si>
  <si>
    <t>OMAR FERNEY PATIÑO TORRES</t>
  </si>
  <si>
    <t>YULY ANDREA GORDILLO LOMBANA</t>
  </si>
  <si>
    <t>JORGE IVAN ORTIZ ARISTIZABAL</t>
  </si>
  <si>
    <t>EDGAR ANTONIO MULFORD VARGAS</t>
  </si>
  <si>
    <t>WILBER RAFAEL ROMERO MAMPIRA</t>
  </si>
  <si>
    <t>BIBIANA CAROLINA LEON FANDIÑO</t>
  </si>
  <si>
    <t>EDISON ALBERTO RUIZ VILLAMIL</t>
  </si>
  <si>
    <t>DURLEY MILENA QUINTERO QUINTERO</t>
  </si>
  <si>
    <t>LIZETH ANDREA MARTINEZ HERRERA</t>
  </si>
  <si>
    <t>DIEGO LUIS CASTRO MOYA</t>
  </si>
  <si>
    <t>YESSICA LORENA VANEGAS GARZON</t>
  </si>
  <si>
    <t>VICTOR MANUEL ARIAS RAMIREZ</t>
  </si>
  <si>
    <t>ANA ELVIA RODRIGUEZ PEREZ</t>
  </si>
  <si>
    <t>DANIELA ALEJANDRA AVILA CUFIÑO</t>
  </si>
  <si>
    <t>ANGEL GABRIEL MURCIA GUERRERO</t>
  </si>
  <si>
    <t>ELKIN BALTAZAR SUAREZ GUIZA</t>
  </si>
  <si>
    <t>DAVID JULIAN FONSECA MONROY</t>
  </si>
  <si>
    <t>LAURA CATALINA TENJO MATEUS</t>
  </si>
  <si>
    <t>MARIA ALEJANDRA LUQUE ALARCON</t>
  </si>
  <si>
    <t>SASHA ANA MARIA VIDAL GRANADOS</t>
  </si>
  <si>
    <t>NELSON ALIRIO ALBA ECHEVERRI</t>
  </si>
  <si>
    <t>WENDY YOLANNY NAGLES RENTERIA</t>
  </si>
  <si>
    <t>YEIMY PAOLA NIÑO CASTAÑEDA</t>
  </si>
  <si>
    <t>ADRIANA GORDILLO HUERTAS</t>
  </si>
  <si>
    <t>NUVIA JANNETH GOMEZ BERMUDEZ</t>
  </si>
  <si>
    <t>KARINA ISBELIA PRIETO RIAÑO</t>
  </si>
  <si>
    <t>JENNY CAROLINA TAMAYO PARRA</t>
  </si>
  <si>
    <t>JUAN PABLO MONROY</t>
  </si>
  <si>
    <t>PEDRO ALFONSO MESTRE CARREÑO</t>
  </si>
  <si>
    <t>JOSE DAVID MELGAREJO ARIAS</t>
  </si>
  <si>
    <t>JUAN SEBASTIAN LOPEZ RUIZ</t>
  </si>
  <si>
    <t>GIOVANNY ANDRES PEREZ ROMERO</t>
  </si>
  <si>
    <t>FELIPE ANDRES GOMEZ BOLIVAR</t>
  </si>
  <si>
    <t>BRISSA MILENA GONZÁLEZ BARRETO</t>
  </si>
  <si>
    <t>DAVID FERNANDO SUAREZ MORALES</t>
  </si>
  <si>
    <t>ANA VICTORIA BAUTISTA CHOLES</t>
  </si>
  <si>
    <t>KAREN TOVAR MEDINA</t>
  </si>
  <si>
    <t>DARWIN IVAN RODRIGUEZ GARCIA</t>
  </si>
  <si>
    <t>ADRIANA PATRICIA ROMERO IZQUIERDO</t>
  </si>
  <si>
    <t>LUIZ FAIVER MORA TORRES</t>
  </si>
  <si>
    <t>SANDRA MILENA MARTINEZ VARGAS</t>
  </si>
  <si>
    <t>GINA MERCEDES GARCIA MONTIEL</t>
  </si>
  <si>
    <t>DUVAN EDUARDO DIAZ SANABRIA</t>
  </si>
  <si>
    <t>MARIA JOSE GONZALEZ BELTRAN</t>
  </si>
  <si>
    <t>DANIEL STIVEN FRANCO LOPEZ</t>
  </si>
  <si>
    <t>LEONARDO FABIO VEGA RESTREPO</t>
  </si>
  <si>
    <t>SOFIA SALGADO DIAZ</t>
  </si>
  <si>
    <t>VALERIA ALONSO LOPEZ</t>
  </si>
  <si>
    <t>ADRIANA PATRICIA GOMEZ BARAJAS</t>
  </si>
  <si>
    <t>YEFER ENRIQUE SANCHEZ GONZALEZ</t>
  </si>
  <si>
    <t>MARCO FIDEL USECHE ACOSTA</t>
  </si>
  <si>
    <t>OMAR GIOVANNY GARZÓN SANCHEZ</t>
  </si>
  <si>
    <t>NICOLAS RODRIGUEZ DUCAT</t>
  </si>
  <si>
    <t>ANDRES FELIPE GOMEZ INFANTE</t>
  </si>
  <si>
    <t>LUISANGEL MIGUEL RIOS UTRERA</t>
  </si>
  <si>
    <t>EDGARDO FEDERICO RODRIGUEZ LEAL</t>
  </si>
  <si>
    <t>JOSE SILVINO GONZALEZ VASQUEZ</t>
  </si>
  <si>
    <t>JENIFFER GARCIA AVILA</t>
  </si>
  <si>
    <t>YENNY KATHERINE CLAVIJO RODRIGUEZ</t>
  </si>
  <si>
    <t>MIGUEL EDUARDO BAHAMON DIAZ</t>
  </si>
  <si>
    <t>JOHON EDGAR QUINTERO AMAYA</t>
  </si>
  <si>
    <t>YEZID FERNANDO ALVARADO RINCON</t>
  </si>
  <si>
    <t>GLORIA NANCY SAENZ RUIZ</t>
  </si>
  <si>
    <t>CARLOS MAURICIO MARIÑO MANRIQUE</t>
  </si>
  <si>
    <t>DORA HELENA BENITEZ DELGADILLO</t>
  </si>
  <si>
    <t>EDWIN ALEXANDER RIOS MARTINEZ</t>
  </si>
  <si>
    <t>MIREYA SALCEDO CAMELO</t>
  </si>
  <si>
    <t>YULIETH JIMENA RAMIREZ CRUZ</t>
  </si>
  <si>
    <t>LUIS ENRIQUE GRANADOS ALBA</t>
  </si>
  <si>
    <t>MARIA FERNANDA MOLANO HIGUERA</t>
  </si>
  <si>
    <t>MIGUEL ALFONSO DIAZ MONTAÑA</t>
  </si>
  <si>
    <t>SONIA MONTENEGRO ACOSTA</t>
  </si>
  <si>
    <t>NESTOR DAVID CARRASCAL MORENO</t>
  </si>
  <si>
    <t>DIEGO ALEXANDER GALEANO PERDOMO</t>
  </si>
  <si>
    <t>FANNY YOLANDA CAMACHO</t>
  </si>
  <si>
    <t>ORLANDO ALFONSO LOPEZ QUINTERO</t>
  </si>
  <si>
    <t>LAURA CAMILA BARBOSA CADENA</t>
  </si>
  <si>
    <t>JUAN DIEGO SASTOQUE GAVIRIA</t>
  </si>
  <si>
    <t>OSCAR JULIAN CARDOZO SARMIENTO</t>
  </si>
  <si>
    <t>IVAN DARIO ALVAREZ OCAMPO</t>
  </si>
  <si>
    <t>DIEGO ALEJANDRO TABARES GOMEZ</t>
  </si>
  <si>
    <t>JULIAN RICARDO REVERON GARZON</t>
  </si>
  <si>
    <t>LAURA GISELLE PEÑA</t>
  </si>
  <si>
    <t>FRANCISCO FABIAN LUIS ROBLES</t>
  </si>
  <si>
    <t>ANDRES FELIPE AVILA SARMIENTO</t>
  </si>
  <si>
    <t>MARICELA ORTIZ ROMERO</t>
  </si>
  <si>
    <t>LAURA DANIELA VALDES NIÑO</t>
  </si>
  <si>
    <t>ROGER SMITH CARDOZO</t>
  </si>
  <si>
    <t>HENRY HERRERA OTALORA</t>
  </si>
  <si>
    <t>WILLIAM STIVEN ARIAS GONZALEZ</t>
  </si>
  <si>
    <t>DIANA MILENA BLANCO JAIMES</t>
  </si>
  <si>
    <t>GABRIEL LEONARDO PEREZ PEÑA</t>
  </si>
  <si>
    <t>JUAN FELIPE ORTIZ OYOLA</t>
  </si>
  <si>
    <t>DIANA NATALIA MILLAN MENDOZA</t>
  </si>
  <si>
    <t>DIEGO SEBASTIAN CORTES FONSECA</t>
  </si>
  <si>
    <t>JUAN DIEGO VARGAS ROBLES</t>
  </si>
  <si>
    <t>KELLY JOHANA ITURRIAGO TORREGROSA</t>
  </si>
  <si>
    <t>CATALINA DEL PILAR ARAMENDEZ SOLER</t>
  </si>
  <si>
    <t>BRAYAN ESTEBAN CASTELLANOS ROJAS</t>
  </si>
  <si>
    <t>HENRY ALBERTO REYES ANDRADE</t>
  </si>
  <si>
    <t>PAOLA ANDREA OTERO LOPEZ</t>
  </si>
  <si>
    <t>ANDRES CAMILO GONZALEZ MACHUCA</t>
  </si>
  <si>
    <t>JHONATAN SORA LADINO</t>
  </si>
  <si>
    <t>NYDIAN MARCELA CASAS</t>
  </si>
  <si>
    <t>CRISTIAN ALEXANDER SANTA</t>
  </si>
  <si>
    <t>JUAN CAMILO PEREZ CUERVO</t>
  </si>
  <si>
    <t>MIGUEL ANGEL GONZALEZ</t>
  </si>
  <si>
    <t>HERNAN RICARDO RAMIREZ LOPEZ</t>
  </si>
  <si>
    <t>NILTON JAIR BULLA PRIETO</t>
  </si>
  <si>
    <t>LIZETH ZORANY PARDO TORRES
CEDIDO A:
JOAN MANUEL WILHAYNER GAITÁN FERRER</t>
  </si>
  <si>
    <t>GILBER CORRALES RUBIANO</t>
  </si>
  <si>
    <t>JULIAN SAMUEL LOZANO MUÑOZ</t>
  </si>
  <si>
    <t>DANIELA FERNANDA RODRIGUEZ VALENCIA</t>
  </si>
  <si>
    <t>JUAN BERNARDO LONDOÑO ACOSTA
CEDIDO A:
KATHERIN SAAVEDRA VARGAS</t>
  </si>
  <si>
    <t>SANDRA PATRICIA GAITAN FAJARDO</t>
  </si>
  <si>
    <t>ADRIANA PATRICIA ROMERO IZQUIERDO
CEDIDO A:
LEIDY YAZMIN PARDO REYES</t>
  </si>
  <si>
    <t>SANDRA MILENA MARTINEZ VARGAS
CEDIDO A:
JOSE OMAR ORTIZ PERALTA</t>
  </si>
  <si>
    <t>JHOANA RIASCOS RIASCOS</t>
  </si>
  <si>
    <t>LAURA ALEJANDRA RINCON GARZON</t>
  </si>
  <si>
    <t>ELIANA ISAID PULIDO TORRES</t>
  </si>
  <si>
    <t>ANDRES RICARDO BARRETO RAMIREZ</t>
  </si>
  <si>
    <t>BEHIMER LEONARDO VELANDIA VELANDIA</t>
  </si>
  <si>
    <t>MARIA CLARA JOVEL</t>
  </si>
  <si>
    <t>MARIA MAGDALENA MADRID OROZCO</t>
  </si>
  <si>
    <t>EDSON ROSAS</t>
  </si>
  <si>
    <t>HAROLD GIOVANY HURTADO MURCIA</t>
  </si>
  <si>
    <t>DIEGO LUIS CASTRO MOYA
CEDIDO A:
CAROLINA BLANCO HERNANDEZ</t>
  </si>
  <si>
    <t>MITCHEL CAMILA BERNAL BERNAL</t>
  </si>
  <si>
    <t>ANDRES SAUL MARTINEZ SALAZAR</t>
  </si>
  <si>
    <t>WILLIAM MAURICIO PAEZ RAMOS</t>
  </si>
  <si>
    <t>LAID SILVANA  SAURIT CONTRERAS</t>
  </si>
  <si>
    <t>GINA MARCELA REYES SANCHEZ</t>
  </si>
  <si>
    <t>WILLIAM GUSTAVO LUIS</t>
  </si>
  <si>
    <t>VERONIKA MARIANNA VANESSA BELLO MARTINEZ</t>
  </si>
  <si>
    <t>LEYDY MILENA CASTRO GAITAN</t>
  </si>
  <si>
    <t>FLOR ANGELA INES CAJAMARCA RODRIGUEZ</t>
  </si>
  <si>
    <t>YUDITH PEÑA DURAN</t>
  </si>
  <si>
    <t>LADY BARRERA ESTUPIÑAN</t>
  </si>
  <si>
    <t>NATALIA MARGARITA RINCON ALVARADO</t>
  </si>
  <si>
    <t>JHON POLANCO MENDIETA</t>
  </si>
  <si>
    <t>SERGIO ALEXANDER LLANCHEROS</t>
  </si>
  <si>
    <t>JESSICA MORENO PACHECO</t>
  </si>
  <si>
    <t>MARCELA MURILLO MORALES</t>
  </si>
  <si>
    <t>MARTHA LILIANA SERJE ORTEGA</t>
  </si>
  <si>
    <t>YENNY ISABEL GRIJALBA HUERTAS</t>
  </si>
  <si>
    <t>DIEGO ISRAEL CASTILLO PORRAS</t>
  </si>
  <si>
    <t>SEGUNDO FEDERICO MONROY PEREZ</t>
  </si>
  <si>
    <t>NIDYA LIZETH AMAYA</t>
  </si>
  <si>
    <t>ANGÉLICA MARÍA OBANDO JIMÉNEZ</t>
  </si>
  <si>
    <t>MARIA SOL BERNAL PEÑA</t>
  </si>
  <si>
    <t>MARTHA LILIANA ROJAS QUIÑONES</t>
  </si>
  <si>
    <t>JORGE ALBERTO BAZURTO SEGRERA</t>
  </si>
  <si>
    <t>LILIAN ROCIO MENDOZA MONROY </t>
  </si>
  <si>
    <t>EMMILI NICOLLE GONZALEZ RIVEROS</t>
  </si>
  <si>
    <t>ALEXANDER LOPEZ PALACIOS</t>
  </si>
  <si>
    <t>STHEFANY ANDREA ARIAS GARCIA</t>
  </si>
  <si>
    <t>JEISSON GALINDO CARO</t>
  </si>
  <si>
    <t>LINA MARCELA LEON GASCA</t>
  </si>
  <si>
    <t>MARIA FERNANDA FORERO LONDOÑO</t>
  </si>
  <si>
    <t>FECHA_FIRMA</t>
  </si>
  <si>
    <t>EDAD</t>
  </si>
  <si>
    <t>No_CONTRATO</t>
  </si>
  <si>
    <t>Mujeres</t>
  </si>
  <si>
    <t>Hombres</t>
  </si>
  <si>
    <t>Personas contratadas</t>
  </si>
  <si>
    <r>
      <t xml:space="preserve">ANDRES GUILLERMO CARMONA ESCAMILLA
</t>
    </r>
    <r>
      <rPr>
        <b/>
        <sz val="8"/>
        <color indexed="10"/>
        <rFont val="Arial"/>
        <family val="2"/>
      </rPr>
      <t>CEDIDO A:</t>
    </r>
    <r>
      <rPr>
        <b/>
        <sz val="8"/>
        <rFont val="Arial"/>
        <family val="2"/>
      </rPr>
      <t xml:space="preserve">
SANDRA PATRICIA MELO DAZA</t>
    </r>
  </si>
  <si>
    <r>
      <t xml:space="preserve">MARIA FERNANDA DAZA OVALLE 
</t>
    </r>
    <r>
      <rPr>
        <b/>
        <sz val="8"/>
        <color indexed="10"/>
        <rFont val="Arial"/>
        <family val="2"/>
      </rPr>
      <t xml:space="preserve">CEDIDO A:  </t>
    </r>
    <r>
      <rPr>
        <b/>
        <sz val="8"/>
        <rFont val="Arial"/>
        <family val="2"/>
      </rPr>
      <t>LUZ ADRIANA RAMIREZ ARENAS</t>
    </r>
  </si>
  <si>
    <r>
      <t xml:space="preserve">NURY ANDREA PATIÑO JARAMILLO 
</t>
    </r>
    <r>
      <rPr>
        <b/>
        <sz val="8"/>
        <color indexed="10"/>
        <rFont val="Arial"/>
        <family val="2"/>
      </rPr>
      <t xml:space="preserve">CEDIDO A: </t>
    </r>
    <r>
      <rPr>
        <b/>
        <sz val="8"/>
        <rFont val="Arial"/>
        <family val="2"/>
      </rPr>
      <t xml:space="preserve">MARIA FERNANDA DAZA OVALLE </t>
    </r>
    <r>
      <rPr>
        <b/>
        <sz val="8"/>
        <color indexed="10"/>
        <rFont val="Arial"/>
        <family val="2"/>
      </rPr>
      <t>CEDIDO A:</t>
    </r>
    <r>
      <rPr>
        <b/>
        <sz val="8"/>
        <rFont val="Arial"/>
        <family val="2"/>
      </rPr>
      <t xml:space="preserve">
ORLANDO SALAMANCA FIGUEROA</t>
    </r>
  </si>
  <si>
    <r>
      <t xml:space="preserve">JOSE DE JESUS GONZALEZ JOVEN 
</t>
    </r>
    <r>
      <rPr>
        <b/>
        <sz val="8"/>
        <color indexed="10"/>
        <rFont val="Arial"/>
        <family val="2"/>
      </rPr>
      <t>CEDIDO A:</t>
    </r>
    <r>
      <rPr>
        <b/>
        <sz val="8"/>
        <rFont val="Arial"/>
        <family val="2"/>
      </rPr>
      <t xml:space="preserve">
ERIKA VIVIANA ORTIZ RODRIGUEZ</t>
    </r>
  </si>
  <si>
    <r>
      <t xml:space="preserve">LINA PAOLA VACA BOHORQUEZ 
</t>
    </r>
    <r>
      <rPr>
        <b/>
        <sz val="8"/>
        <color indexed="10"/>
        <rFont val="Arial"/>
        <family val="2"/>
      </rPr>
      <t xml:space="preserve">CEDIDO A: </t>
    </r>
    <r>
      <rPr>
        <b/>
        <sz val="8"/>
        <rFont val="Arial"/>
        <family val="2"/>
      </rPr>
      <t>RICARDO CHAPARRO BOHORQUEZ</t>
    </r>
  </si>
  <si>
    <r>
      <t xml:space="preserve">FRANCI PATRICIA PACHECO VALLEJO
</t>
    </r>
    <r>
      <rPr>
        <b/>
        <sz val="8"/>
        <color indexed="10"/>
        <rFont val="Arial"/>
        <family val="2"/>
      </rPr>
      <t>CEDIDO A:</t>
    </r>
    <r>
      <rPr>
        <b/>
        <sz val="8"/>
        <rFont val="Arial"/>
        <family val="2"/>
      </rPr>
      <t xml:space="preserve">
DIANA CAROLINA BERMUDEZ CARDENAS</t>
    </r>
  </si>
  <si>
    <r>
      <t xml:space="preserve">LINA MARIA MEDINA CASTELLANOS
</t>
    </r>
    <r>
      <rPr>
        <b/>
        <sz val="8"/>
        <color rgb="FFFF0000"/>
        <rFont val="Arial"/>
        <family val="2"/>
      </rPr>
      <t>CEDIDO A:</t>
    </r>
    <r>
      <rPr>
        <b/>
        <sz val="8"/>
        <rFont val="Arial"/>
        <family val="2"/>
      </rPr>
      <t xml:space="preserve">
WILMER FERNEY SUAREZ SANDOVAL</t>
    </r>
  </si>
  <si>
    <r>
      <t xml:space="preserve">SANDRA YINETH FAJARDO USAQUEN
</t>
    </r>
    <r>
      <rPr>
        <b/>
        <sz val="8"/>
        <color rgb="FFFF0000"/>
        <rFont val="Arial"/>
        <family val="2"/>
      </rPr>
      <t>CEDIDO A:</t>
    </r>
    <r>
      <rPr>
        <b/>
        <sz val="8"/>
        <rFont val="Arial"/>
        <family val="2"/>
      </rPr>
      <t xml:space="preserve">
JOSE MILTON SANDOVAL GONZALEZ</t>
    </r>
  </si>
  <si>
    <r>
      <t xml:space="preserve">DANIEL FELIPE RAMIREZ MARIN
</t>
    </r>
    <r>
      <rPr>
        <b/>
        <sz val="8"/>
        <color rgb="FFFF0000"/>
        <rFont val="Arial"/>
        <family val="2"/>
      </rPr>
      <t>CEDIDO A:</t>
    </r>
    <r>
      <rPr>
        <b/>
        <sz val="8"/>
        <rFont val="Arial"/>
        <family val="2"/>
      </rPr>
      <t xml:space="preserve">
NURY GONZALEZ AVILA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</si>
</sst>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quot;$&quot;* #,##0_);_(&quot;$&quot;* \(#,##0\);_(&quot;$&quot;* &quot;-&quot;_);_(@_)"/>
    <numFmt numFmtId="166" formatCode="_(&quot;$&quot;* #,##0.00_);_(&quot;$&quot;* \(#,##0.00\);_(&quot;$&quot;* &quot;-&quot;??_);_(@_)"/>
    <numFmt numFmtId="167" formatCode="_-&quot;$&quot;\ * #,##0_-;\-&quot;$&quot;\ * #,##0_-;_-&quot;$&quot;\ * &quot;-&quot;??_-;_-@_-"/>
    <numFmt numFmtId="168" formatCode="_-&quot;$&quot;\ * #,##0.0_-;\-&quot;$&quot;\ * #,##0.0_-;_-&quot;$&quot;\ * &quot;-&quot;??_-;_-@_-"/>
    <numFmt numFmtId="169" formatCode="000"/>
  </numFmts>
  <fonts count="18" x14ac:knownFonts="1">
    <font>
      <sz val="11"/>
      <color theme="1"/>
      <name val="Calibri"/>
      <family val="2"/>
      <scheme val="minor"/>
    </font>
    <font>
      <sz val="11"/>
      <color theme="0"/>
      <name val="Calibri"/>
      <family val="2"/>
      <scheme val="minor"/>
    </font>
    <font>
      <sz val="10"/>
      <name val="Arial"/>
      <family val="2"/>
    </font>
    <font>
      <b/>
      <sz val="8"/>
      <name val="Arial"/>
      <family val="2"/>
    </font>
    <font>
      <sz val="8"/>
      <name val="Arial"/>
      <family val="2"/>
    </font>
    <font>
      <sz val="7"/>
      <name val="Arial"/>
      <family val="2"/>
    </font>
    <font>
      <b/>
      <sz val="7"/>
      <name val="Arial"/>
      <family val="2"/>
    </font>
    <font>
      <u/>
      <sz val="10"/>
      <color indexed="12"/>
      <name val="Arial"/>
      <family val="2"/>
    </font>
    <font>
      <sz val="8"/>
      <color theme="2" tint="-0.89996032593768116"/>
      <name val="Arial"/>
      <family val="2"/>
    </font>
    <font>
      <u/>
      <sz val="10"/>
      <color theme="10"/>
      <name val="Arial"/>
      <family val="2"/>
    </font>
    <font>
      <sz val="7"/>
      <color theme="2" tint="-0.89996032593768116"/>
      <name val="Arial"/>
      <family val="2"/>
    </font>
    <font>
      <b/>
      <sz val="7"/>
      <color rgb="FFFF0000"/>
      <name val="Arial"/>
      <family val="2"/>
    </font>
    <font>
      <b/>
      <sz val="7"/>
      <color rgb="FF000000"/>
      <name val="Arial"/>
      <family val="2"/>
    </font>
    <font>
      <b/>
      <sz val="9"/>
      <color indexed="81"/>
      <name val="Tahoma"/>
      <family val="2"/>
    </font>
    <font>
      <sz val="9"/>
      <color indexed="81"/>
      <name val="Tahoma"/>
      <family val="2"/>
    </font>
    <font>
      <sz val="8"/>
      <color theme="1"/>
      <name val="Arial"/>
      <family val="2"/>
    </font>
    <font>
      <b/>
      <sz val="8"/>
      <color indexed="10"/>
      <name val="Arial"/>
      <family val="2"/>
    </font>
    <font>
      <b/>
      <sz val="8"/>
      <color rgb="FFFF0000"/>
      <name val="Arial"/>
      <family val="2"/>
    </font>
  </fonts>
  <fills count="10">
    <fill>
      <patternFill patternType="none"/>
    </fill>
    <fill>
      <patternFill patternType="gray125"/>
    </fill>
    <fill>
      <patternFill patternType="solid">
        <fgColor theme="5"/>
        <bgColor indexed="64"/>
      </patternFill>
    </fill>
    <fill>
      <patternFill patternType="solid">
        <fgColor theme="5" tint="0.39994506668294322"/>
        <bgColor indexed="64"/>
      </patternFill>
    </fill>
    <fill>
      <patternFill patternType="solid">
        <fgColor theme="0" tint="-0.249977111117893"/>
        <bgColor indexed="64"/>
      </patternFill>
    </fill>
    <fill>
      <patternFill patternType="solid">
        <fgColor theme="6" tint="-0.249977111117893"/>
        <bgColor indexed="64"/>
      </patternFill>
    </fill>
    <fill>
      <patternFill patternType="solid">
        <fgColor theme="7" tint="0.39994506668294322"/>
        <bgColor indexed="64"/>
      </patternFill>
    </fill>
    <fill>
      <patternFill patternType="solid">
        <fgColor theme="7" tint="-0.249977111117893"/>
        <bgColor indexed="64"/>
      </patternFill>
    </fill>
    <fill>
      <patternFill patternType="solid">
        <fgColor theme="8" tint="-0.249977111117893"/>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9">
    <xf numFmtId="0" fontId="0" fillId="0" borderId="0"/>
    <xf numFmtId="0" fontId="2" fillId="0" borderId="0"/>
    <xf numFmtId="0" fontId="1" fillId="2" borderId="0" applyNumberFormat="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7" fillId="0" borderId="0" applyNumberFormat="0" applyFill="0" applyBorder="0" applyAlignment="0" applyProtection="0">
      <alignment vertical="top"/>
      <protection locked="0"/>
    </xf>
    <xf numFmtId="0" fontId="9" fillId="0" borderId="0" applyNumberFormat="0" applyFill="0" applyBorder="0" applyAlignment="0" applyProtection="0"/>
    <xf numFmtId="166" fontId="2" fillId="0" borderId="0" applyFont="0" applyFill="0" applyBorder="0" applyAlignment="0" applyProtection="0"/>
    <xf numFmtId="0" fontId="2" fillId="0" borderId="0"/>
  </cellStyleXfs>
  <cellXfs count="108">
    <xf numFmtId="0" fontId="0" fillId="0" borderId="0" xfId="0"/>
    <xf numFmtId="0" fontId="3" fillId="0" borderId="0" xfId="1" applyFont="1" applyAlignment="1">
      <alignment horizontal="center"/>
    </xf>
    <xf numFmtId="1" fontId="3" fillId="3" borderId="1" xfId="2" applyNumberFormat="1" applyFont="1" applyFill="1" applyBorder="1" applyAlignment="1" applyProtection="1">
      <alignment horizontal="center" vertical="center" wrapText="1"/>
    </xf>
    <xf numFmtId="1" fontId="3" fillId="3" borderId="1" xfId="2" applyNumberFormat="1" applyFont="1" applyFill="1" applyBorder="1" applyAlignment="1" applyProtection="1">
      <alignment horizontal="center" vertical="center" wrapText="1"/>
      <protection locked="0"/>
    </xf>
    <xf numFmtId="0" fontId="3" fillId="0" borderId="0" xfId="1" applyFont="1" applyAlignment="1">
      <alignment horizontal="center" vertical="center" wrapText="1"/>
    </xf>
    <xf numFmtId="0" fontId="5" fillId="0" borderId="0" xfId="1" applyFont="1"/>
    <xf numFmtId="0" fontId="6" fillId="0" borderId="0" xfId="1" applyFont="1" applyAlignment="1">
      <alignment horizontal="center"/>
    </xf>
    <xf numFmtId="0" fontId="6" fillId="0" borderId="0" xfId="1" applyFont="1"/>
    <xf numFmtId="1" fontId="5" fillId="0" borderId="0" xfId="1" applyNumberFormat="1" applyFont="1"/>
    <xf numFmtId="167" fontId="5" fillId="0" borderId="0" xfId="7" applyNumberFormat="1" applyFont="1" applyProtection="1"/>
    <xf numFmtId="0" fontId="5" fillId="0" borderId="0" xfId="1" applyFont="1" applyProtection="1">
      <protection locked="0"/>
    </xf>
    <xf numFmtId="2" fontId="5" fillId="0" borderId="0" xfId="1" applyNumberFormat="1" applyFont="1"/>
    <xf numFmtId="0" fontId="6" fillId="0" borderId="0" xfId="1" applyFont="1" applyAlignment="1">
      <alignment horizontal="center" vertical="center"/>
    </xf>
    <xf numFmtId="1" fontId="6" fillId="6" borderId="1" xfId="2" applyNumberFormat="1" applyFont="1" applyFill="1" applyBorder="1" applyAlignment="1" applyProtection="1">
      <alignment horizontal="center" vertical="center" wrapText="1"/>
    </xf>
    <xf numFmtId="1" fontId="6" fillId="7" borderId="0" xfId="2" applyNumberFormat="1" applyFont="1" applyFill="1" applyBorder="1" applyAlignment="1" applyProtection="1">
      <alignment horizontal="center" vertical="center" wrapText="1"/>
      <protection locked="0"/>
    </xf>
    <xf numFmtId="0" fontId="6" fillId="4" borderId="0" xfId="1" applyFont="1" applyFill="1" applyAlignment="1">
      <alignment vertical="center"/>
    </xf>
    <xf numFmtId="1" fontId="6" fillId="4" borderId="0" xfId="1" applyNumberFormat="1" applyFont="1" applyFill="1" applyAlignment="1">
      <alignment vertical="center"/>
    </xf>
    <xf numFmtId="0" fontId="6" fillId="4" borderId="0" xfId="1" applyFont="1" applyFill="1" applyAlignment="1" applyProtection="1">
      <alignment vertical="center"/>
      <protection locked="0"/>
    </xf>
    <xf numFmtId="1" fontId="6" fillId="8" borderId="1" xfId="2" applyNumberFormat="1" applyFont="1" applyFill="1" applyBorder="1" applyAlignment="1" applyProtection="1">
      <alignment horizontal="center" vertical="center" wrapText="1"/>
    </xf>
    <xf numFmtId="1" fontId="6" fillId="8" borderId="0" xfId="2" applyNumberFormat="1" applyFont="1" applyFill="1" applyBorder="1" applyAlignment="1" applyProtection="1">
      <alignment horizontal="center" vertical="center" wrapText="1"/>
      <protection locked="0"/>
    </xf>
    <xf numFmtId="0" fontId="5" fillId="0" borderId="0" xfId="1" applyFont="1" applyAlignment="1">
      <alignment horizontal="center"/>
    </xf>
    <xf numFmtId="0" fontId="6" fillId="0" borderId="0" xfId="8" applyFont="1" applyAlignment="1">
      <alignment horizontal="center"/>
    </xf>
    <xf numFmtId="0" fontId="6" fillId="4" borderId="0" xfId="8" applyFont="1" applyFill="1" applyAlignment="1">
      <alignment vertical="center" wrapText="1"/>
    </xf>
    <xf numFmtId="0" fontId="6" fillId="4" borderId="0" xfId="8" applyFont="1" applyFill="1" applyAlignment="1">
      <alignment vertical="center"/>
    </xf>
    <xf numFmtId="0" fontId="6" fillId="4" borderId="0" xfId="8" applyFont="1" applyFill="1" applyAlignment="1">
      <alignment horizontal="center" vertical="center"/>
    </xf>
    <xf numFmtId="0" fontId="6" fillId="4" borderId="0" xfId="8" applyFont="1" applyFill="1" applyAlignment="1" applyProtection="1">
      <alignment vertical="center"/>
      <protection locked="0"/>
    </xf>
    <xf numFmtId="0" fontId="5" fillId="0" borderId="0" xfId="8" applyFont="1"/>
    <xf numFmtId="0" fontId="5" fillId="0" borderId="0" xfId="8" applyFont="1" applyProtection="1">
      <protection locked="0"/>
    </xf>
    <xf numFmtId="0" fontId="4" fillId="0" borderId="0" xfId="1" applyFont="1"/>
    <xf numFmtId="1" fontId="4" fillId="0" borderId="0" xfId="1" applyNumberFormat="1" applyFont="1"/>
    <xf numFmtId="0" fontId="4" fillId="0" borderId="0" xfId="1" applyFont="1" applyProtection="1">
      <protection locked="0"/>
    </xf>
    <xf numFmtId="2" fontId="4" fillId="0" borderId="0" xfId="1" applyNumberFormat="1" applyFont="1"/>
    <xf numFmtId="166" fontId="15" fillId="0" borderId="0" xfId="7" applyFont="1" applyProtection="1"/>
    <xf numFmtId="168" fontId="15" fillId="0" borderId="0" xfId="7" applyNumberFormat="1" applyFont="1" applyProtection="1"/>
    <xf numFmtId="0" fontId="3" fillId="0" borderId="1" xfId="1" applyFont="1" applyBorder="1" applyAlignment="1">
      <alignment horizontal="center" vertical="center"/>
    </xf>
    <xf numFmtId="0" fontId="3" fillId="9" borderId="1" xfId="1" applyFont="1" applyFill="1" applyBorder="1" applyAlignment="1">
      <alignment horizontal="center" vertical="center" wrapText="1"/>
    </xf>
    <xf numFmtId="0" fontId="3" fillId="9" borderId="1" xfId="1" applyFont="1" applyFill="1" applyBorder="1" applyAlignment="1">
      <alignment horizontal="center" vertical="center"/>
    </xf>
    <xf numFmtId="1" fontId="3" fillId="5" borderId="1" xfId="2" applyNumberFormat="1" applyFont="1" applyFill="1" applyBorder="1" applyAlignment="1" applyProtection="1">
      <alignment horizontal="center" vertical="center" wrapText="1"/>
    </xf>
    <xf numFmtId="1" fontId="3" fillId="5" borderId="0" xfId="2" applyNumberFormat="1" applyFont="1" applyFill="1" applyBorder="1" applyAlignment="1" applyProtection="1">
      <alignment horizontal="center" vertical="center" wrapText="1"/>
      <protection locked="0"/>
    </xf>
    <xf numFmtId="14" fontId="4" fillId="0" borderId="0" xfId="1" applyNumberFormat="1" applyFont="1"/>
    <xf numFmtId="167" fontId="4" fillId="0" borderId="0" xfId="1" applyNumberFormat="1" applyFont="1" applyAlignment="1">
      <alignment horizontal="center" vertical="center" wrapText="1"/>
    </xf>
    <xf numFmtId="1" fontId="4" fillId="0" borderId="0" xfId="1" applyNumberFormat="1" applyFont="1" applyAlignment="1">
      <alignment horizontal="right"/>
    </xf>
    <xf numFmtId="0" fontId="3" fillId="0" borderId="0" xfId="1" applyFont="1" applyAlignment="1">
      <alignment horizontal="left"/>
    </xf>
    <xf numFmtId="0" fontId="5" fillId="0" borderId="2" xfId="8" applyFont="1" applyFill="1" applyBorder="1" applyAlignment="1">
      <alignment horizontal="center" vertical="center" wrapText="1"/>
    </xf>
    <xf numFmtId="169" fontId="6" fillId="0" borderId="2" xfId="8" applyNumberFormat="1" applyFont="1" applyFill="1" applyBorder="1" applyAlignment="1">
      <alignment horizontal="center" vertical="center" wrapText="1"/>
    </xf>
    <xf numFmtId="0" fontId="3" fillId="0" borderId="1" xfId="1" applyFont="1" applyFill="1" applyBorder="1" applyAlignment="1">
      <alignment vertical="center" wrapText="1"/>
    </xf>
    <xf numFmtId="1" fontId="3" fillId="0" borderId="1" xfId="1" applyNumberFormat="1" applyFont="1" applyFill="1" applyBorder="1" applyAlignment="1">
      <alignment horizontal="right" vertical="center"/>
    </xf>
    <xf numFmtId="1" fontId="3" fillId="0" borderId="1" xfId="1" applyNumberFormat="1" applyFont="1" applyFill="1" applyBorder="1" applyAlignment="1">
      <alignment horizontal="center" vertical="center" wrapText="1"/>
    </xf>
    <xf numFmtId="15"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1" xfId="1" applyFont="1" applyFill="1" applyBorder="1" applyAlignment="1">
      <alignment vertical="center" wrapText="1"/>
    </xf>
    <xf numFmtId="15" fontId="4" fillId="0" borderId="1" xfId="1" applyNumberFormat="1" applyFont="1" applyFill="1" applyBorder="1" applyAlignment="1">
      <alignment horizontal="center" vertical="center" wrapText="1"/>
    </xf>
    <xf numFmtId="15" fontId="8" fillId="0" borderId="1" xfId="1" applyNumberFormat="1" applyFont="1" applyFill="1" applyBorder="1" applyAlignment="1">
      <alignment horizontal="center" vertical="center" wrapText="1"/>
    </xf>
    <xf numFmtId="15" fontId="4" fillId="0" borderId="1" xfId="1" applyNumberFormat="1" applyFont="1" applyFill="1" applyBorder="1" applyAlignment="1" applyProtection="1">
      <alignment horizontal="center" vertical="center" wrapText="1"/>
      <protection locked="0"/>
    </xf>
    <xf numFmtId="1" fontId="4" fillId="0" borderId="1" xfId="1" applyNumberFormat="1" applyFont="1" applyFill="1" applyBorder="1" applyAlignment="1" applyProtection="1">
      <alignment horizontal="center" vertical="center" wrapText="1"/>
      <protection locked="0"/>
    </xf>
    <xf numFmtId="1" fontId="3" fillId="0" borderId="1" xfId="1" applyNumberFormat="1" applyFont="1" applyFill="1" applyBorder="1" applyAlignment="1">
      <alignment horizontal="right" vertical="center" wrapText="1"/>
    </xf>
    <xf numFmtId="0" fontId="3" fillId="0" borderId="2" xfId="1" applyFont="1" applyFill="1" applyBorder="1" applyAlignment="1">
      <alignment horizontal="left" vertical="center" wrapText="1"/>
    </xf>
    <xf numFmtId="1" fontId="3" fillId="0" borderId="2" xfId="1" applyNumberFormat="1" applyFont="1" applyFill="1" applyBorder="1" applyAlignment="1">
      <alignment horizontal="right" vertical="center"/>
    </xf>
    <xf numFmtId="169" fontId="3" fillId="0" borderId="2" xfId="1" applyNumberFormat="1" applyFont="1" applyFill="1" applyBorder="1" applyAlignment="1">
      <alignment horizontal="center" vertical="center" wrapText="1"/>
    </xf>
    <xf numFmtId="15" fontId="4" fillId="0" borderId="2" xfId="1" applyNumberFormat="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15" fontId="4" fillId="0" borderId="2" xfId="1" applyNumberFormat="1" applyFont="1" applyFill="1" applyBorder="1" applyAlignment="1">
      <alignment horizontal="center" vertical="center" wrapText="1"/>
    </xf>
    <xf numFmtId="15" fontId="8" fillId="0" borderId="2" xfId="1" applyNumberFormat="1" applyFont="1" applyFill="1" applyBorder="1" applyAlignment="1">
      <alignment horizontal="center" vertical="center" wrapText="1"/>
    </xf>
    <xf numFmtId="1" fontId="3" fillId="0" borderId="4" xfId="1" applyNumberFormat="1" applyFont="1" applyFill="1" applyBorder="1" applyAlignment="1">
      <alignment horizontal="right" vertical="center"/>
    </xf>
    <xf numFmtId="1" fontId="3" fillId="0" borderId="2" xfId="1" applyNumberFormat="1" applyFont="1" applyFill="1" applyBorder="1" applyAlignment="1">
      <alignment horizontal="right" vertical="center" wrapText="1"/>
    </xf>
    <xf numFmtId="0" fontId="4" fillId="0"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1" fontId="6" fillId="0" borderId="2" xfId="1" applyNumberFormat="1" applyFont="1" applyFill="1" applyBorder="1" applyAlignment="1">
      <alignment horizontal="right" vertical="center"/>
    </xf>
    <xf numFmtId="169" fontId="6" fillId="0" borderId="2" xfId="1" applyNumberFormat="1" applyFont="1" applyFill="1" applyBorder="1" applyAlignment="1">
      <alignment horizontal="center" vertical="center" wrapText="1"/>
    </xf>
    <xf numFmtId="15" fontId="5" fillId="0" borderId="2" xfId="1" applyNumberFormat="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2" xfId="1" applyFont="1" applyFill="1" applyBorder="1" applyAlignment="1">
      <alignment vertical="center" wrapText="1"/>
    </xf>
    <xf numFmtId="15" fontId="5" fillId="0" borderId="2" xfId="1" applyNumberFormat="1" applyFont="1" applyFill="1" applyBorder="1" applyAlignment="1">
      <alignment horizontal="center" vertical="center" wrapText="1"/>
    </xf>
    <xf numFmtId="15" fontId="10" fillId="0" borderId="2" xfId="1" applyNumberFormat="1" applyFont="1" applyFill="1" applyBorder="1" applyAlignment="1">
      <alignment horizontal="center" vertical="center" wrapText="1"/>
    </xf>
    <xf numFmtId="15" fontId="5" fillId="0" borderId="1" xfId="1" applyNumberFormat="1"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horizontal="center" vertical="center" wrapText="1"/>
      <protection locked="0"/>
    </xf>
    <xf numFmtId="0" fontId="6" fillId="0" borderId="2" xfId="1" applyFont="1" applyFill="1" applyBorder="1" applyAlignment="1">
      <alignment horizontal="center" vertical="center" wrapText="1"/>
    </xf>
    <xf numFmtId="15" fontId="6" fillId="0" borderId="1" xfId="1" applyNumberFormat="1" applyFont="1" applyFill="1" applyBorder="1" applyAlignment="1" applyProtection="1">
      <alignment horizontal="center" vertical="center" wrapText="1"/>
      <protection locked="0"/>
    </xf>
    <xf numFmtId="1" fontId="6" fillId="0" borderId="1" xfId="1" applyNumberFormat="1" applyFont="1" applyFill="1" applyBorder="1" applyAlignment="1" applyProtection="1">
      <alignment horizontal="center" vertical="center" wrapText="1"/>
      <protection locked="0"/>
    </xf>
    <xf numFmtId="14" fontId="6" fillId="0" borderId="2"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1" fontId="6" fillId="0" borderId="2" xfId="8" applyNumberFormat="1" applyFont="1" applyFill="1" applyBorder="1" applyAlignment="1">
      <alignment horizontal="right" vertical="center"/>
    </xf>
    <xf numFmtId="15" fontId="5" fillId="0" borderId="2" xfId="8" applyNumberFormat="1" applyFont="1" applyFill="1" applyBorder="1" applyAlignment="1">
      <alignment horizontal="center" vertical="center"/>
    </xf>
    <xf numFmtId="15" fontId="5" fillId="0" borderId="2" xfId="8" applyNumberFormat="1" applyFont="1" applyFill="1" applyBorder="1" applyAlignment="1">
      <alignment horizontal="center" vertical="center" wrapText="1"/>
    </xf>
    <xf numFmtId="15" fontId="10" fillId="0" borderId="2" xfId="8" applyNumberFormat="1" applyFont="1" applyFill="1" applyBorder="1" applyAlignment="1">
      <alignment horizontal="center" vertical="center" wrapText="1"/>
    </xf>
    <xf numFmtId="15" fontId="6" fillId="0" borderId="1" xfId="8" applyNumberFormat="1" applyFont="1" applyFill="1" applyBorder="1" applyAlignment="1" applyProtection="1">
      <alignment horizontal="center" vertical="center" wrapText="1"/>
      <protection locked="0"/>
    </xf>
    <xf numFmtId="1" fontId="6" fillId="0" borderId="1" xfId="8" applyNumberFormat="1" applyFont="1" applyFill="1" applyBorder="1" applyAlignment="1" applyProtection="1">
      <alignment horizontal="center" vertical="center" wrapText="1"/>
      <protection locked="0"/>
    </xf>
    <xf numFmtId="0" fontId="6" fillId="0" borderId="2" xfId="8" applyFont="1" applyFill="1" applyBorder="1" applyAlignment="1">
      <alignment horizontal="left" vertical="center" wrapText="1"/>
    </xf>
    <xf numFmtId="1" fontId="6" fillId="0" borderId="1" xfId="8" applyNumberFormat="1" applyFont="1" applyFill="1" applyBorder="1" applyAlignment="1">
      <alignment horizontal="right" vertical="center"/>
    </xf>
    <xf numFmtId="0" fontId="6" fillId="0" borderId="0" xfId="8" applyFont="1" applyAlignment="1">
      <alignment horizontal="left" wrapText="1"/>
    </xf>
    <xf numFmtId="0" fontId="6" fillId="4" borderId="0" xfId="8" applyFont="1" applyFill="1" applyAlignment="1">
      <alignment horizontal="left" vertical="center" wrapText="1"/>
    </xf>
    <xf numFmtId="1" fontId="5" fillId="0" borderId="2" xfId="1" applyNumberFormat="1" applyFont="1" applyFill="1" applyBorder="1" applyAlignment="1">
      <alignment horizontal="right" vertical="center" wrapText="1"/>
    </xf>
    <xf numFmtId="1" fontId="4" fillId="0" borderId="2" xfId="1" applyNumberFormat="1" applyFont="1" applyFill="1" applyBorder="1" applyAlignment="1">
      <alignment horizontal="right" vertical="center" wrapText="1"/>
    </xf>
    <xf numFmtId="1" fontId="5" fillId="0" borderId="2" xfId="8" applyNumberFormat="1" applyFont="1" applyFill="1" applyBorder="1" applyAlignment="1">
      <alignment horizontal="right" vertical="center" wrapText="1"/>
    </xf>
    <xf numFmtId="1" fontId="5" fillId="0" borderId="0" xfId="8" applyNumberFormat="1" applyFont="1" applyAlignment="1">
      <alignment horizontal="right"/>
    </xf>
    <xf numFmtId="1" fontId="6" fillId="4" borderId="0" xfId="8" applyNumberFormat="1" applyFont="1" applyFill="1" applyAlignment="1">
      <alignment horizontal="right" vertical="center"/>
    </xf>
    <xf numFmtId="0" fontId="6" fillId="0" borderId="2" xfId="8" applyFont="1" applyFill="1" applyBorder="1" applyAlignment="1">
      <alignment horizontal="center" vertical="center" wrapText="1"/>
    </xf>
    <xf numFmtId="0" fontId="5" fillId="0" borderId="0" xfId="8" applyFont="1" applyAlignment="1">
      <alignment horizontal="center"/>
    </xf>
    <xf numFmtId="0" fontId="3" fillId="0" borderId="1" xfId="1" applyFont="1" applyFill="1" applyBorder="1" applyAlignment="1">
      <alignment vertical="center" wrapText="1"/>
    </xf>
    <xf numFmtId="0" fontId="3" fillId="0" borderId="4" xfId="1" applyFont="1" applyFill="1" applyBorder="1" applyAlignment="1">
      <alignment horizontal="left" vertical="center" wrapText="1"/>
    </xf>
    <xf numFmtId="0" fontId="3" fillId="0" borderId="2" xfId="1" applyFont="1" applyFill="1" applyBorder="1" applyAlignment="1">
      <alignment horizontal="left" vertical="center" wrapText="1"/>
    </xf>
    <xf numFmtId="0" fontId="6" fillId="0" borderId="4"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8" applyFont="1" applyFill="1" applyBorder="1" applyAlignment="1">
      <alignment horizontal="left" vertical="center" wrapText="1"/>
    </xf>
    <xf numFmtId="0" fontId="6" fillId="0" borderId="2" xfId="8" applyFont="1" applyFill="1" applyBorder="1" applyAlignment="1">
      <alignment horizontal="left" vertical="center" wrapText="1"/>
    </xf>
    <xf numFmtId="0" fontId="6" fillId="0" borderId="3" xfId="8" applyFont="1" applyFill="1" applyBorder="1" applyAlignment="1">
      <alignment horizontal="left" vertical="center" wrapText="1"/>
    </xf>
  </cellXfs>
  <cellStyles count="9">
    <cellStyle name="Énfasis2 2" xfId="2"/>
    <cellStyle name="Hipervínculo 2" xfId="5"/>
    <cellStyle name="Hyperlink" xfId="6"/>
    <cellStyle name="Millares 2" xfId="3"/>
    <cellStyle name="Moneda [0] 2" xfId="4"/>
    <cellStyle name="Moneda 2" xfId="7"/>
    <cellStyle name="Normal" xfId="0" builtinId="0"/>
    <cellStyle name="Normal 2" xfId="1"/>
    <cellStyle name="Normal 2 2" xfId="8"/>
  </cellStyles>
  <dxfs count="121">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ill>
        <patternFill patternType="solid">
          <fgColor theme="0"/>
          <bgColor theme="0"/>
        </patternFill>
      </fill>
      <border>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ill>
        <patternFill patternType="solid">
          <fgColor theme="0"/>
          <bgColor theme="0"/>
        </patternFill>
      </fill>
      <border>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ill>
        <patternFill patternType="solid">
          <fgColor theme="0"/>
          <bgColor theme="0"/>
        </patternFill>
      </fill>
      <border>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ill>
        <patternFill patternType="solid">
          <fgColor theme="0"/>
          <bgColor theme="0"/>
        </patternFill>
      </fill>
      <border>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color rgb="FF9C0006"/>
      </font>
      <fill>
        <patternFill>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ill>
        <patternFill patternType="solid">
          <fgColor theme="0"/>
          <bgColor theme="0"/>
        </patternFill>
      </fill>
      <border>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FF0000"/>
        <name val="Arial"/>
        <scheme val="none"/>
      </font>
      <fill>
        <patternFill patternType="solid">
          <fgColor indexed="64"/>
          <bgColor theme="5" tint="0.79995117038483843"/>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ill>
        <patternFill patternType="solid">
          <fgColor theme="0"/>
          <bgColor theme="0"/>
        </patternFill>
      </fill>
      <border>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FF00"/>
  </sheetPr>
  <dimension ref="A1:N2041"/>
  <sheetViews>
    <sheetView defaultGridColor="0" colorId="17" zoomScale="85" zoomScaleNormal="85" zoomScaleSheetLayoutView="100"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ColWidth="11.42578125" defaultRowHeight="11.25" x14ac:dyDescent="0.2"/>
  <cols>
    <col min="1" max="1" width="28.85546875" style="28" customWidth="1"/>
    <col min="2" max="2" width="11.7109375" style="29" bestFit="1" customWidth="1"/>
    <col min="3" max="3" width="9.140625" style="28" customWidth="1"/>
    <col min="4" max="4" width="10.28515625" style="28" customWidth="1"/>
    <col min="5" max="5" width="18.42578125" style="28" customWidth="1"/>
    <col min="6" max="6" width="7.140625" style="28" customWidth="1"/>
    <col min="7" max="7" width="6.85546875" style="28" customWidth="1"/>
    <col min="8" max="9" width="12.85546875" style="28" customWidth="1"/>
    <col min="10" max="10" width="11.140625" style="30" bestFit="1" customWidth="1"/>
    <col min="11" max="11" width="15.5703125" style="30" bestFit="1" customWidth="1"/>
    <col min="12" max="12" width="5.28515625" style="28" customWidth="1"/>
    <col min="13" max="13" width="15.7109375" style="28" customWidth="1"/>
    <col min="14" max="16384" width="11.42578125" style="28"/>
  </cols>
  <sheetData>
    <row r="1" spans="1:14" s="4" customFormat="1" ht="42.75" customHeight="1" x14ac:dyDescent="0.25">
      <c r="A1" s="2" t="s">
        <v>3</v>
      </c>
      <c r="B1" s="2" t="s">
        <v>4</v>
      </c>
      <c r="C1" s="2" t="s">
        <v>1164</v>
      </c>
      <c r="D1" s="2" t="s">
        <v>1162</v>
      </c>
      <c r="E1" s="2" t="s">
        <v>2</v>
      </c>
      <c r="F1" s="2" t="s">
        <v>6</v>
      </c>
      <c r="G1" s="2" t="s">
        <v>5</v>
      </c>
      <c r="H1" s="2" t="s">
        <v>7</v>
      </c>
      <c r="I1" s="2" t="s">
        <v>8</v>
      </c>
      <c r="J1" s="3" t="s">
        <v>1163</v>
      </c>
      <c r="K1" s="3" t="s">
        <v>9</v>
      </c>
    </row>
    <row r="2" spans="1:14" s="1" customFormat="1" ht="22.5" x14ac:dyDescent="0.2">
      <c r="A2" s="45" t="s">
        <v>521</v>
      </c>
      <c r="B2" s="46">
        <v>3262066</v>
      </c>
      <c r="C2" s="47">
        <v>640</v>
      </c>
      <c r="D2" s="48">
        <v>44182</v>
      </c>
      <c r="E2" s="49" t="s">
        <v>10</v>
      </c>
      <c r="F2" s="49">
        <v>1</v>
      </c>
      <c r="G2" s="50" t="s">
        <v>13</v>
      </c>
      <c r="H2" s="51">
        <v>44187</v>
      </c>
      <c r="I2" s="52">
        <v>44217</v>
      </c>
      <c r="J2" s="54">
        <v>63.558904109589044</v>
      </c>
      <c r="K2" s="53" t="s">
        <v>125</v>
      </c>
      <c r="M2" s="35" t="s">
        <v>1167</v>
      </c>
      <c r="N2" s="34">
        <v>408</v>
      </c>
    </row>
    <row r="3" spans="1:14" s="1" customFormat="1" ht="22.5" x14ac:dyDescent="0.2">
      <c r="A3" s="45" t="s">
        <v>282</v>
      </c>
      <c r="B3" s="46">
        <v>4043735</v>
      </c>
      <c r="C3" s="47">
        <v>182</v>
      </c>
      <c r="D3" s="48">
        <v>43928</v>
      </c>
      <c r="E3" s="49" t="s">
        <v>10</v>
      </c>
      <c r="F3" s="49">
        <v>260</v>
      </c>
      <c r="G3" s="50" t="s">
        <v>11</v>
      </c>
      <c r="H3" s="51">
        <v>43929</v>
      </c>
      <c r="I3" s="52">
        <v>44226</v>
      </c>
      <c r="J3" s="54">
        <v>40.939726027397263</v>
      </c>
      <c r="K3" s="53" t="s">
        <v>125</v>
      </c>
      <c r="M3" s="36" t="s">
        <v>1165</v>
      </c>
      <c r="N3" s="34">
        <v>171</v>
      </c>
    </row>
    <row r="4" spans="1:14" s="1" customFormat="1" ht="22.5" x14ac:dyDescent="0.2">
      <c r="A4" s="45" t="s">
        <v>427</v>
      </c>
      <c r="B4" s="46">
        <v>4119664</v>
      </c>
      <c r="C4" s="47">
        <v>376</v>
      </c>
      <c r="D4" s="48">
        <v>43979</v>
      </c>
      <c r="E4" s="49" t="s">
        <v>10</v>
      </c>
      <c r="F4" s="49">
        <v>8</v>
      </c>
      <c r="G4" s="50" t="s">
        <v>13</v>
      </c>
      <c r="H4" s="51">
        <v>43987</v>
      </c>
      <c r="I4" s="52">
        <v>44231</v>
      </c>
      <c r="J4" s="54">
        <v>56.013698630136986</v>
      </c>
      <c r="K4" s="53" t="s">
        <v>125</v>
      </c>
      <c r="M4" s="36" t="s">
        <v>1166</v>
      </c>
      <c r="N4" s="34">
        <v>237</v>
      </c>
    </row>
    <row r="5" spans="1:14" s="1" customFormat="1" ht="47.45" customHeight="1" x14ac:dyDescent="0.2">
      <c r="A5" s="45" t="s">
        <v>14</v>
      </c>
      <c r="B5" s="46">
        <v>5208872</v>
      </c>
      <c r="C5" s="47">
        <v>107</v>
      </c>
      <c r="D5" s="48">
        <v>43921</v>
      </c>
      <c r="E5" s="49" t="s">
        <v>10</v>
      </c>
      <c r="F5" s="49">
        <v>5</v>
      </c>
      <c r="G5" s="50" t="s">
        <v>13</v>
      </c>
      <c r="H5" s="51">
        <v>43922</v>
      </c>
      <c r="I5" s="52">
        <v>44081</v>
      </c>
      <c r="J5" s="54">
        <v>44.410958904109592</v>
      </c>
      <c r="K5" s="53" t="s">
        <v>125</v>
      </c>
    </row>
    <row r="6" spans="1:14" s="1" customFormat="1" ht="22.5" x14ac:dyDescent="0.2">
      <c r="A6" s="45" t="s">
        <v>204</v>
      </c>
      <c r="B6" s="46">
        <v>5946312</v>
      </c>
      <c r="C6" s="47">
        <v>88</v>
      </c>
      <c r="D6" s="48">
        <v>43916</v>
      </c>
      <c r="E6" s="49" t="s">
        <v>10</v>
      </c>
      <c r="F6" s="49">
        <v>260</v>
      </c>
      <c r="G6" s="50" t="s">
        <v>11</v>
      </c>
      <c r="H6" s="51">
        <v>43922</v>
      </c>
      <c r="I6" s="52">
        <v>44218</v>
      </c>
      <c r="J6" s="54">
        <v>67.512328767123293</v>
      </c>
      <c r="K6" s="53" t="s">
        <v>125</v>
      </c>
    </row>
    <row r="7" spans="1:14" s="1" customFormat="1" ht="45" x14ac:dyDescent="0.2">
      <c r="A7" s="45" t="s">
        <v>205</v>
      </c>
      <c r="B7" s="46">
        <v>6103155</v>
      </c>
      <c r="C7" s="47">
        <v>89</v>
      </c>
      <c r="D7" s="48">
        <v>43917</v>
      </c>
      <c r="E7" s="49" t="s">
        <v>12</v>
      </c>
      <c r="F7" s="49">
        <v>255</v>
      </c>
      <c r="G7" s="50" t="s">
        <v>11</v>
      </c>
      <c r="H7" s="51">
        <v>43927</v>
      </c>
      <c r="I7" s="52">
        <v>44218</v>
      </c>
      <c r="J7" s="54">
        <v>45.638356164383559</v>
      </c>
      <c r="K7" s="53" t="s">
        <v>125</v>
      </c>
    </row>
    <row r="8" spans="1:14" s="1" customFormat="1" ht="22.5" x14ac:dyDescent="0.2">
      <c r="A8" s="45" t="s">
        <v>70</v>
      </c>
      <c r="B8" s="46">
        <v>7164647</v>
      </c>
      <c r="C8" s="47">
        <v>178</v>
      </c>
      <c r="D8" s="48">
        <v>43928</v>
      </c>
      <c r="E8" s="49" t="s">
        <v>10</v>
      </c>
      <c r="F8" s="49">
        <v>260</v>
      </c>
      <c r="G8" s="50" t="s">
        <v>11</v>
      </c>
      <c r="H8" s="51">
        <v>43937</v>
      </c>
      <c r="I8" s="52">
        <v>44237</v>
      </c>
      <c r="J8" s="54">
        <v>52.898630136986299</v>
      </c>
      <c r="K8" s="53" t="s">
        <v>125</v>
      </c>
    </row>
    <row r="9" spans="1:14" s="1" customFormat="1" ht="22.5" x14ac:dyDescent="0.2">
      <c r="A9" s="45" t="s">
        <v>227</v>
      </c>
      <c r="B9" s="46">
        <v>7177352</v>
      </c>
      <c r="C9" s="47">
        <v>113</v>
      </c>
      <c r="D9" s="48">
        <v>43922</v>
      </c>
      <c r="E9" s="49" t="s">
        <v>10</v>
      </c>
      <c r="F9" s="49">
        <v>260</v>
      </c>
      <c r="G9" s="50" t="s">
        <v>11</v>
      </c>
      <c r="H9" s="51">
        <v>43924</v>
      </c>
      <c r="I9" s="52">
        <v>44221</v>
      </c>
      <c r="J9" s="54">
        <v>45.035616438356165</v>
      </c>
      <c r="K9" s="53" t="s">
        <v>125</v>
      </c>
    </row>
    <row r="10" spans="1:14" s="1" customFormat="1" ht="22.5" x14ac:dyDescent="0.2">
      <c r="A10" s="45" t="s">
        <v>361</v>
      </c>
      <c r="B10" s="46">
        <v>7180640</v>
      </c>
      <c r="C10" s="47">
        <v>278</v>
      </c>
      <c r="D10" s="48">
        <v>43935</v>
      </c>
      <c r="E10" s="49" t="s">
        <v>10</v>
      </c>
      <c r="F10" s="49">
        <v>260</v>
      </c>
      <c r="G10" s="50" t="s">
        <v>11</v>
      </c>
      <c r="H10" s="51">
        <v>43936</v>
      </c>
      <c r="I10" s="52">
        <v>44227</v>
      </c>
      <c r="J10" s="54">
        <v>43.175342465753424</v>
      </c>
      <c r="K10" s="53" t="s">
        <v>125</v>
      </c>
    </row>
    <row r="11" spans="1:14" s="1" customFormat="1" ht="22.5" x14ac:dyDescent="0.2">
      <c r="A11" s="45" t="s">
        <v>250</v>
      </c>
      <c r="B11" s="46">
        <v>7181877</v>
      </c>
      <c r="C11" s="47">
        <v>141</v>
      </c>
      <c r="D11" s="48">
        <v>43923</v>
      </c>
      <c r="E11" s="49" t="s">
        <v>10</v>
      </c>
      <c r="F11" s="49">
        <v>255</v>
      </c>
      <c r="G11" s="50" t="s">
        <v>11</v>
      </c>
      <c r="H11" s="51">
        <v>43928</v>
      </c>
      <c r="I11" s="52">
        <v>44217</v>
      </c>
      <c r="J11" s="54">
        <v>42.526027397260272</v>
      </c>
      <c r="K11" s="53" t="s">
        <v>125</v>
      </c>
    </row>
    <row r="12" spans="1:14" s="1" customFormat="1" ht="45" x14ac:dyDescent="0.2">
      <c r="A12" s="99" t="s">
        <v>308</v>
      </c>
      <c r="B12" s="46">
        <v>7186658</v>
      </c>
      <c r="C12" s="47">
        <v>214</v>
      </c>
      <c r="D12" s="48">
        <v>43929</v>
      </c>
      <c r="E12" s="49" t="s">
        <v>12</v>
      </c>
      <c r="F12" s="49">
        <v>165</v>
      </c>
      <c r="G12" s="50" t="s">
        <v>11</v>
      </c>
      <c r="H12" s="51">
        <v>43935</v>
      </c>
      <c r="I12" s="52">
        <v>44117</v>
      </c>
      <c r="J12" s="54">
        <v>39.975342465753428</v>
      </c>
      <c r="K12" s="53" t="s">
        <v>125</v>
      </c>
    </row>
    <row r="13" spans="1:14" s="1" customFormat="1" ht="45" x14ac:dyDescent="0.2">
      <c r="A13" s="99"/>
      <c r="B13" s="46">
        <v>7186658</v>
      </c>
      <c r="C13" s="47">
        <v>566</v>
      </c>
      <c r="D13" s="48">
        <v>44123</v>
      </c>
      <c r="E13" s="49" t="s">
        <v>12</v>
      </c>
      <c r="F13" s="49">
        <v>105</v>
      </c>
      <c r="G13" s="50" t="s">
        <v>11</v>
      </c>
      <c r="H13" s="51">
        <v>44127</v>
      </c>
      <c r="I13" s="52">
        <v>44234</v>
      </c>
      <c r="J13" s="54">
        <v>39.975342465753428</v>
      </c>
      <c r="K13" s="53"/>
    </row>
    <row r="14" spans="1:14" s="1" customFormat="1" ht="22.5" x14ac:dyDescent="0.2">
      <c r="A14" s="45" t="s">
        <v>201</v>
      </c>
      <c r="B14" s="46">
        <v>7275811</v>
      </c>
      <c r="C14" s="47">
        <v>85</v>
      </c>
      <c r="D14" s="48">
        <v>43916</v>
      </c>
      <c r="E14" s="49" t="s">
        <v>10</v>
      </c>
      <c r="F14" s="49">
        <v>9</v>
      </c>
      <c r="G14" s="50" t="s">
        <v>13</v>
      </c>
      <c r="H14" s="51">
        <v>43927</v>
      </c>
      <c r="I14" s="52">
        <v>44237</v>
      </c>
      <c r="J14" s="54">
        <v>67.810958904109583</v>
      </c>
      <c r="K14" s="53" t="s">
        <v>125</v>
      </c>
    </row>
    <row r="15" spans="1:14" s="1" customFormat="1" ht="45" x14ac:dyDescent="0.2">
      <c r="A15" s="45" t="s">
        <v>428</v>
      </c>
      <c r="B15" s="46">
        <v>7321360</v>
      </c>
      <c r="C15" s="47">
        <v>380</v>
      </c>
      <c r="D15" s="48">
        <v>43979</v>
      </c>
      <c r="E15" s="49" t="s">
        <v>12</v>
      </c>
      <c r="F15" s="49">
        <v>195</v>
      </c>
      <c r="G15" s="50" t="s">
        <v>11</v>
      </c>
      <c r="H15" s="51">
        <v>43983</v>
      </c>
      <c r="I15" s="52">
        <v>44211</v>
      </c>
      <c r="J15" s="54">
        <v>39.246575342465754</v>
      </c>
      <c r="K15" s="53" t="s">
        <v>125</v>
      </c>
    </row>
    <row r="16" spans="1:14" s="1" customFormat="1" ht="22.5" x14ac:dyDescent="0.2">
      <c r="A16" s="45" t="s">
        <v>407</v>
      </c>
      <c r="B16" s="46">
        <v>7724444</v>
      </c>
      <c r="C16" s="47">
        <v>335</v>
      </c>
      <c r="D16" s="48">
        <v>43945</v>
      </c>
      <c r="E16" s="49" t="s">
        <v>10</v>
      </c>
      <c r="F16" s="49">
        <v>3</v>
      </c>
      <c r="G16" s="50" t="s">
        <v>13</v>
      </c>
      <c r="H16" s="51">
        <v>43957</v>
      </c>
      <c r="I16" s="52">
        <v>44048</v>
      </c>
      <c r="J16" s="54">
        <v>42.005479452054793</v>
      </c>
      <c r="K16" s="53" t="s">
        <v>125</v>
      </c>
    </row>
    <row r="17" spans="1:11" s="1" customFormat="1" ht="22.5" x14ac:dyDescent="0.2">
      <c r="A17" s="45" t="s">
        <v>385</v>
      </c>
      <c r="B17" s="46">
        <v>7725793</v>
      </c>
      <c r="C17" s="47">
        <v>306</v>
      </c>
      <c r="D17" s="48">
        <v>43937</v>
      </c>
      <c r="E17" s="49" t="s">
        <v>10</v>
      </c>
      <c r="F17" s="49">
        <v>260</v>
      </c>
      <c r="G17" s="50" t="s">
        <v>11</v>
      </c>
      <c r="H17" s="51">
        <v>43941</v>
      </c>
      <c r="I17" s="52">
        <v>44237</v>
      </c>
      <c r="J17" s="54">
        <v>41.323287671232876</v>
      </c>
      <c r="K17" s="53" t="s">
        <v>125</v>
      </c>
    </row>
    <row r="18" spans="1:11" s="1" customFormat="1" ht="22.5" x14ac:dyDescent="0.2">
      <c r="A18" s="45" t="s">
        <v>130</v>
      </c>
      <c r="B18" s="46">
        <v>8713070</v>
      </c>
      <c r="C18" s="47">
        <v>6</v>
      </c>
      <c r="D18" s="48">
        <v>43846</v>
      </c>
      <c r="E18" s="49" t="s">
        <v>10</v>
      </c>
      <c r="F18" s="49">
        <v>2</v>
      </c>
      <c r="G18" s="50" t="s">
        <v>13</v>
      </c>
      <c r="H18" s="51">
        <v>43852</v>
      </c>
      <c r="I18" s="52">
        <v>43911</v>
      </c>
      <c r="J18" s="54">
        <v>63.4986301369863</v>
      </c>
      <c r="K18" s="53" t="s">
        <v>125</v>
      </c>
    </row>
    <row r="19" spans="1:11" s="1" customFormat="1" ht="22.5" x14ac:dyDescent="0.2">
      <c r="A19" s="45" t="s">
        <v>212</v>
      </c>
      <c r="B19" s="46">
        <v>9515106</v>
      </c>
      <c r="C19" s="47">
        <v>95</v>
      </c>
      <c r="D19" s="48">
        <v>43921</v>
      </c>
      <c r="E19" s="49" t="s">
        <v>10</v>
      </c>
      <c r="F19" s="49">
        <v>260</v>
      </c>
      <c r="G19" s="50" t="s">
        <v>11</v>
      </c>
      <c r="H19" s="51">
        <v>43922</v>
      </c>
      <c r="I19" s="52">
        <v>44218</v>
      </c>
      <c r="J19" s="54">
        <v>74.410958904109592</v>
      </c>
      <c r="K19" s="53" t="s">
        <v>125</v>
      </c>
    </row>
    <row r="20" spans="1:11" s="1" customFormat="1" ht="22.5" x14ac:dyDescent="0.2">
      <c r="A20" s="45" t="s">
        <v>246</v>
      </c>
      <c r="B20" s="46">
        <v>10004211</v>
      </c>
      <c r="C20" s="47">
        <v>138</v>
      </c>
      <c r="D20" s="48">
        <v>43923</v>
      </c>
      <c r="E20" s="49" t="s">
        <v>10</v>
      </c>
      <c r="F20" s="49">
        <v>105</v>
      </c>
      <c r="G20" s="50" t="s">
        <v>11</v>
      </c>
      <c r="H20" s="51">
        <v>43934</v>
      </c>
      <c r="I20" s="52">
        <v>44039</v>
      </c>
      <c r="J20" s="54">
        <v>47.31232876712329</v>
      </c>
      <c r="K20" s="53" t="s">
        <v>125</v>
      </c>
    </row>
    <row r="21" spans="1:11" s="1" customFormat="1" ht="22.5" x14ac:dyDescent="0.2">
      <c r="A21" s="45" t="s">
        <v>249</v>
      </c>
      <c r="B21" s="46">
        <v>10119775</v>
      </c>
      <c r="C21" s="47">
        <v>140</v>
      </c>
      <c r="D21" s="48">
        <v>43923</v>
      </c>
      <c r="E21" s="49" t="s">
        <v>10</v>
      </c>
      <c r="F21" s="49">
        <v>260</v>
      </c>
      <c r="G21" s="50" t="s">
        <v>11</v>
      </c>
      <c r="H21" s="51">
        <v>43924</v>
      </c>
      <c r="I21" s="52">
        <v>44221</v>
      </c>
      <c r="J21" s="54">
        <v>59.643835616438359</v>
      </c>
      <c r="K21" s="53" t="s">
        <v>125</v>
      </c>
    </row>
    <row r="22" spans="1:11" s="1" customFormat="1" ht="22.5" x14ac:dyDescent="0.2">
      <c r="A22" s="45" t="s">
        <v>211</v>
      </c>
      <c r="B22" s="46">
        <v>10186336</v>
      </c>
      <c r="C22" s="47">
        <v>94</v>
      </c>
      <c r="D22" s="48">
        <v>43921</v>
      </c>
      <c r="E22" s="49" t="s">
        <v>10</v>
      </c>
      <c r="F22" s="49">
        <v>260</v>
      </c>
      <c r="G22" s="50" t="s">
        <v>11</v>
      </c>
      <c r="H22" s="51">
        <v>43922</v>
      </c>
      <c r="I22" s="52">
        <v>44218</v>
      </c>
      <c r="J22" s="54">
        <v>46.054794520547944</v>
      </c>
      <c r="K22" s="53" t="s">
        <v>125</v>
      </c>
    </row>
    <row r="23" spans="1:11" s="1" customFormat="1" ht="22.5" x14ac:dyDescent="0.2">
      <c r="A23" s="99" t="s">
        <v>180</v>
      </c>
      <c r="B23" s="46">
        <v>10236332</v>
      </c>
      <c r="C23" s="47">
        <v>63</v>
      </c>
      <c r="D23" s="48">
        <v>43899</v>
      </c>
      <c r="E23" s="49" t="s">
        <v>10</v>
      </c>
      <c r="F23" s="49">
        <v>4</v>
      </c>
      <c r="G23" s="50" t="s">
        <v>13</v>
      </c>
      <c r="H23" s="51">
        <v>43907</v>
      </c>
      <c r="I23" s="52">
        <v>44059</v>
      </c>
      <c r="J23" s="54">
        <v>66.668493150684938</v>
      </c>
      <c r="K23" s="53" t="s">
        <v>125</v>
      </c>
    </row>
    <row r="24" spans="1:11" s="1" customFormat="1" ht="22.5" x14ac:dyDescent="0.2">
      <c r="A24" s="99"/>
      <c r="B24" s="46">
        <v>10236332</v>
      </c>
      <c r="C24" s="47">
        <v>519</v>
      </c>
      <c r="D24" s="48">
        <v>44063</v>
      </c>
      <c r="E24" s="49" t="s">
        <v>10</v>
      </c>
      <c r="F24" s="49">
        <v>5</v>
      </c>
      <c r="G24" s="50" t="s">
        <v>13</v>
      </c>
      <c r="H24" s="51">
        <v>44068</v>
      </c>
      <c r="I24" s="52">
        <v>44254</v>
      </c>
      <c r="J24" s="54">
        <v>66.668493150684938</v>
      </c>
      <c r="K24" s="53"/>
    </row>
    <row r="25" spans="1:11" s="1" customFormat="1" ht="22.5" x14ac:dyDescent="0.2">
      <c r="A25" s="99" t="s">
        <v>161</v>
      </c>
      <c r="B25" s="46">
        <v>11038120</v>
      </c>
      <c r="C25" s="47">
        <v>39</v>
      </c>
      <c r="D25" s="48">
        <v>43882</v>
      </c>
      <c r="E25" s="49" t="s">
        <v>10</v>
      </c>
      <c r="F25" s="49">
        <v>130</v>
      </c>
      <c r="G25" s="50" t="s">
        <v>11</v>
      </c>
      <c r="H25" s="51">
        <v>43886</v>
      </c>
      <c r="I25" s="52">
        <v>44017</v>
      </c>
      <c r="J25" s="54">
        <v>45.526027397260272</v>
      </c>
      <c r="K25" s="53" t="s">
        <v>125</v>
      </c>
    </row>
    <row r="26" spans="1:11" s="1" customFormat="1" ht="22.5" x14ac:dyDescent="0.2">
      <c r="A26" s="99"/>
      <c r="B26" s="46">
        <v>11038120</v>
      </c>
      <c r="C26" s="47">
        <v>430</v>
      </c>
      <c r="D26" s="48">
        <v>44041</v>
      </c>
      <c r="E26" s="49" t="s">
        <v>10</v>
      </c>
      <c r="F26" s="49">
        <v>6</v>
      </c>
      <c r="G26" s="50" t="s">
        <v>13</v>
      </c>
      <c r="H26" s="51">
        <v>44053</v>
      </c>
      <c r="I26" s="52">
        <v>44242</v>
      </c>
      <c r="J26" s="54">
        <v>45.526027397260272</v>
      </c>
      <c r="K26" s="53"/>
    </row>
    <row r="27" spans="1:11" s="1" customFormat="1" ht="22.5" x14ac:dyDescent="0.2">
      <c r="A27" s="99" t="s">
        <v>141</v>
      </c>
      <c r="B27" s="46">
        <v>11232708</v>
      </c>
      <c r="C27" s="47">
        <v>18</v>
      </c>
      <c r="D27" s="48">
        <v>43850</v>
      </c>
      <c r="E27" s="49" t="s">
        <v>10</v>
      </c>
      <c r="F27" s="49">
        <v>3</v>
      </c>
      <c r="G27" s="50" t="s">
        <v>13</v>
      </c>
      <c r="H27" s="51">
        <v>43852</v>
      </c>
      <c r="I27" s="52">
        <v>43942</v>
      </c>
      <c r="J27" s="54">
        <v>47.630136986301373</v>
      </c>
      <c r="K27" s="53" t="s">
        <v>125</v>
      </c>
    </row>
    <row r="28" spans="1:11" s="1" customFormat="1" ht="22.5" x14ac:dyDescent="0.2">
      <c r="A28" s="99"/>
      <c r="B28" s="46">
        <v>11232708</v>
      </c>
      <c r="C28" s="47">
        <v>348</v>
      </c>
      <c r="D28" s="48">
        <v>43958</v>
      </c>
      <c r="E28" s="49" t="s">
        <v>10</v>
      </c>
      <c r="F28" s="49">
        <v>5</v>
      </c>
      <c r="G28" s="50" t="s">
        <v>13</v>
      </c>
      <c r="H28" s="51">
        <v>43959</v>
      </c>
      <c r="I28" s="52">
        <v>44111</v>
      </c>
      <c r="J28" s="54">
        <v>47.630136986301373</v>
      </c>
      <c r="K28" s="53"/>
    </row>
    <row r="29" spans="1:11" s="1" customFormat="1" ht="22.5" x14ac:dyDescent="0.2">
      <c r="A29" s="99"/>
      <c r="B29" s="46">
        <v>11232708</v>
      </c>
      <c r="C29" s="47">
        <v>573</v>
      </c>
      <c r="D29" s="48">
        <v>44126</v>
      </c>
      <c r="E29" s="49" t="s">
        <v>10</v>
      </c>
      <c r="F29" s="49">
        <v>3</v>
      </c>
      <c r="G29" s="50" t="s">
        <v>13</v>
      </c>
      <c r="H29" s="51">
        <v>44127</v>
      </c>
      <c r="I29" s="52">
        <v>44218</v>
      </c>
      <c r="J29" s="54">
        <v>47.630136986301373</v>
      </c>
      <c r="K29" s="53"/>
    </row>
    <row r="30" spans="1:11" s="1" customFormat="1" ht="22.5" x14ac:dyDescent="0.2">
      <c r="A30" s="45" t="s">
        <v>364</v>
      </c>
      <c r="B30" s="46">
        <v>11355142</v>
      </c>
      <c r="C30" s="47">
        <v>281</v>
      </c>
      <c r="D30" s="48">
        <v>43935</v>
      </c>
      <c r="E30" s="49" t="s">
        <v>10</v>
      </c>
      <c r="F30" s="49">
        <v>260</v>
      </c>
      <c r="G30" s="50" t="s">
        <v>11</v>
      </c>
      <c r="H30" s="51">
        <v>43936</v>
      </c>
      <c r="I30" s="52">
        <v>44227</v>
      </c>
      <c r="J30" s="54">
        <v>42.761643835616439</v>
      </c>
      <c r="K30" s="53" t="s">
        <v>125</v>
      </c>
    </row>
    <row r="31" spans="1:11" s="1" customFormat="1" ht="22.5" x14ac:dyDescent="0.2">
      <c r="A31" s="45" t="s">
        <v>298</v>
      </c>
      <c r="B31" s="46">
        <v>11439109</v>
      </c>
      <c r="C31" s="47">
        <v>202</v>
      </c>
      <c r="D31" s="48">
        <v>43929</v>
      </c>
      <c r="E31" s="49" t="s">
        <v>10</v>
      </c>
      <c r="F31" s="49">
        <v>260</v>
      </c>
      <c r="G31" s="50" t="s">
        <v>11</v>
      </c>
      <c r="H31" s="51">
        <v>43934</v>
      </c>
      <c r="I31" s="52">
        <v>44226</v>
      </c>
      <c r="J31" s="54">
        <v>50.802739726027397</v>
      </c>
      <c r="K31" s="53" t="s">
        <v>125</v>
      </c>
    </row>
    <row r="32" spans="1:11" s="1" customFormat="1" ht="22.5" x14ac:dyDescent="0.2">
      <c r="A32" s="45" t="s">
        <v>495</v>
      </c>
      <c r="B32" s="46">
        <v>12129300</v>
      </c>
      <c r="C32" s="47">
        <v>520</v>
      </c>
      <c r="D32" s="48">
        <v>44063</v>
      </c>
      <c r="E32" s="49" t="s">
        <v>10</v>
      </c>
      <c r="F32" s="49">
        <v>3</v>
      </c>
      <c r="G32" s="50" t="s">
        <v>13</v>
      </c>
      <c r="H32" s="51">
        <v>44067</v>
      </c>
      <c r="I32" s="52">
        <v>44203</v>
      </c>
      <c r="J32" s="54">
        <v>59.846575342465755</v>
      </c>
      <c r="K32" s="53" t="s">
        <v>125</v>
      </c>
    </row>
    <row r="33" spans="1:11" s="1" customFormat="1" ht="22.5" x14ac:dyDescent="0.2">
      <c r="A33" s="99" t="s">
        <v>420</v>
      </c>
      <c r="B33" s="46">
        <v>12435996</v>
      </c>
      <c r="C33" s="47">
        <v>396</v>
      </c>
      <c r="D33" s="48">
        <v>43980</v>
      </c>
      <c r="E33" s="49" t="s">
        <v>10</v>
      </c>
      <c r="F33" s="49">
        <v>4</v>
      </c>
      <c r="G33" s="50" t="s">
        <v>13</v>
      </c>
      <c r="H33" s="51">
        <v>43985</v>
      </c>
      <c r="I33" s="52">
        <v>44167</v>
      </c>
      <c r="J33" s="54">
        <v>42.684931506849317</v>
      </c>
      <c r="K33" s="53" t="s">
        <v>125</v>
      </c>
    </row>
    <row r="34" spans="1:11" s="1" customFormat="1" ht="22.5" x14ac:dyDescent="0.2">
      <c r="A34" s="99"/>
      <c r="B34" s="46">
        <v>12435996</v>
      </c>
      <c r="C34" s="47">
        <v>633</v>
      </c>
      <c r="D34" s="48">
        <v>44176</v>
      </c>
      <c r="E34" s="49" t="s">
        <v>10</v>
      </c>
      <c r="F34" s="49">
        <v>3</v>
      </c>
      <c r="G34" s="50" t="s">
        <v>13</v>
      </c>
      <c r="H34" s="51">
        <v>44180</v>
      </c>
      <c r="I34" s="52">
        <v>44269</v>
      </c>
      <c r="J34" s="54">
        <v>42.684931506849317</v>
      </c>
      <c r="K34" s="53"/>
    </row>
    <row r="35" spans="1:11" s="1" customFormat="1" ht="22.5" x14ac:dyDescent="0.2">
      <c r="A35" s="99" t="s">
        <v>339</v>
      </c>
      <c r="B35" s="46">
        <v>12541880</v>
      </c>
      <c r="C35" s="47">
        <v>253</v>
      </c>
      <c r="D35" s="48">
        <v>43934</v>
      </c>
      <c r="E35" s="49" t="s">
        <v>10</v>
      </c>
      <c r="F35" s="49">
        <v>5</v>
      </c>
      <c r="G35" s="50" t="s">
        <v>13</v>
      </c>
      <c r="H35" s="51">
        <v>43937</v>
      </c>
      <c r="I35" s="52">
        <v>44089</v>
      </c>
      <c r="J35" s="54">
        <v>69.273972602739732</v>
      </c>
      <c r="K35" s="53" t="s">
        <v>125</v>
      </c>
    </row>
    <row r="36" spans="1:11" s="1" customFormat="1" ht="22.5" x14ac:dyDescent="0.2">
      <c r="A36" s="99"/>
      <c r="B36" s="46">
        <v>12541880</v>
      </c>
      <c r="C36" s="47">
        <v>550</v>
      </c>
      <c r="D36" s="48">
        <v>44098</v>
      </c>
      <c r="E36" s="49" t="s">
        <v>10</v>
      </c>
      <c r="F36" s="49">
        <v>4</v>
      </c>
      <c r="G36" s="50" t="s">
        <v>13</v>
      </c>
      <c r="H36" s="51">
        <v>44111</v>
      </c>
      <c r="I36" s="52">
        <v>44233</v>
      </c>
      <c r="J36" s="54">
        <v>69.273972602739732</v>
      </c>
      <c r="K36" s="53"/>
    </row>
    <row r="37" spans="1:11" s="1" customFormat="1" ht="45" x14ac:dyDescent="0.2">
      <c r="A37" s="45" t="s">
        <v>449</v>
      </c>
      <c r="B37" s="46">
        <v>13476266</v>
      </c>
      <c r="C37" s="47">
        <v>440</v>
      </c>
      <c r="D37" s="48">
        <v>44046</v>
      </c>
      <c r="E37" s="49" t="s">
        <v>12</v>
      </c>
      <c r="F37" s="49">
        <v>5</v>
      </c>
      <c r="G37" s="50" t="s">
        <v>13</v>
      </c>
      <c r="H37" s="51">
        <v>44055</v>
      </c>
      <c r="I37" s="52">
        <v>44104</v>
      </c>
      <c r="J37" s="54">
        <v>59.794520547945204</v>
      </c>
      <c r="K37" s="53" t="s">
        <v>125</v>
      </c>
    </row>
    <row r="38" spans="1:11" s="1" customFormat="1" ht="45" x14ac:dyDescent="0.2">
      <c r="A38" s="99" t="s">
        <v>276</v>
      </c>
      <c r="B38" s="46">
        <v>14269087</v>
      </c>
      <c r="C38" s="47">
        <v>174</v>
      </c>
      <c r="D38" s="48">
        <v>43928</v>
      </c>
      <c r="E38" s="49" t="s">
        <v>12</v>
      </c>
      <c r="F38" s="49">
        <v>165</v>
      </c>
      <c r="G38" s="50" t="s">
        <v>11</v>
      </c>
      <c r="H38" s="51">
        <v>43935</v>
      </c>
      <c r="I38" s="52">
        <v>44132</v>
      </c>
      <c r="J38" s="54">
        <v>66.263013698630132</v>
      </c>
      <c r="K38" s="53" t="s">
        <v>125</v>
      </c>
    </row>
    <row r="39" spans="1:11" s="1" customFormat="1" ht="45" x14ac:dyDescent="0.2">
      <c r="A39" s="99"/>
      <c r="B39" s="46">
        <v>14269087</v>
      </c>
      <c r="C39" s="47">
        <v>585</v>
      </c>
      <c r="D39" s="48">
        <v>44134</v>
      </c>
      <c r="E39" s="49" t="s">
        <v>12</v>
      </c>
      <c r="F39" s="49">
        <v>3</v>
      </c>
      <c r="G39" s="50" t="s">
        <v>13</v>
      </c>
      <c r="H39" s="51">
        <v>44144</v>
      </c>
      <c r="I39" s="52">
        <v>44235</v>
      </c>
      <c r="J39" s="54">
        <v>66.263013698630132</v>
      </c>
      <c r="K39" s="53"/>
    </row>
    <row r="40" spans="1:11" s="1" customFormat="1" ht="22.5" x14ac:dyDescent="0.2">
      <c r="A40" s="99" t="s">
        <v>235</v>
      </c>
      <c r="B40" s="46">
        <v>14274459</v>
      </c>
      <c r="C40" s="47">
        <v>124</v>
      </c>
      <c r="D40" s="48">
        <v>43922</v>
      </c>
      <c r="E40" s="49" t="s">
        <v>10</v>
      </c>
      <c r="F40" s="49">
        <v>5</v>
      </c>
      <c r="G40" s="50" t="s">
        <v>13</v>
      </c>
      <c r="H40" s="51">
        <v>43923</v>
      </c>
      <c r="I40" s="52">
        <v>44151</v>
      </c>
      <c r="J40" s="54">
        <v>45.56986301369863</v>
      </c>
      <c r="K40" s="53" t="s">
        <v>125</v>
      </c>
    </row>
    <row r="41" spans="1:11" s="1" customFormat="1" ht="22.5" x14ac:dyDescent="0.2">
      <c r="A41" s="99"/>
      <c r="B41" s="46">
        <v>14274459</v>
      </c>
      <c r="C41" s="47">
        <v>609</v>
      </c>
      <c r="D41" s="48">
        <v>44155</v>
      </c>
      <c r="E41" s="49" t="s">
        <v>10</v>
      </c>
      <c r="F41" s="49">
        <v>2</v>
      </c>
      <c r="G41" s="50" t="s">
        <v>13</v>
      </c>
      <c r="H41" s="51">
        <v>44158</v>
      </c>
      <c r="I41" s="52">
        <v>44218</v>
      </c>
      <c r="J41" s="54">
        <v>45.56986301369863</v>
      </c>
      <c r="K41" s="53"/>
    </row>
    <row r="42" spans="1:11" s="1" customFormat="1" ht="22.5" x14ac:dyDescent="0.2">
      <c r="A42" s="45" t="s">
        <v>455</v>
      </c>
      <c r="B42" s="46">
        <v>14994134</v>
      </c>
      <c r="C42" s="47">
        <v>455</v>
      </c>
      <c r="D42" s="48">
        <v>44056</v>
      </c>
      <c r="E42" s="49" t="s">
        <v>10</v>
      </c>
      <c r="F42" s="49">
        <v>5</v>
      </c>
      <c r="G42" s="50" t="s">
        <v>13</v>
      </c>
      <c r="H42" s="51">
        <v>44062</v>
      </c>
      <c r="I42" s="52">
        <v>44214</v>
      </c>
      <c r="J42" s="54">
        <v>72.736986301369868</v>
      </c>
      <c r="K42" s="53" t="s">
        <v>125</v>
      </c>
    </row>
    <row r="43" spans="1:11" s="1" customFormat="1" ht="22.5" x14ac:dyDescent="0.2">
      <c r="A43" s="45" t="s">
        <v>218</v>
      </c>
      <c r="B43" s="46">
        <v>15174435</v>
      </c>
      <c r="C43" s="47">
        <v>102</v>
      </c>
      <c r="D43" s="48">
        <v>43921</v>
      </c>
      <c r="E43" s="49" t="s">
        <v>10</v>
      </c>
      <c r="F43" s="49">
        <v>260</v>
      </c>
      <c r="G43" s="50" t="s">
        <v>11</v>
      </c>
      <c r="H43" s="51">
        <v>43922</v>
      </c>
      <c r="I43" s="52">
        <v>44218</v>
      </c>
      <c r="J43" s="54">
        <v>43.156164383561645</v>
      </c>
      <c r="K43" s="53" t="s">
        <v>125</v>
      </c>
    </row>
    <row r="44" spans="1:11" s="1" customFormat="1" ht="22.5" x14ac:dyDescent="0.2">
      <c r="A44" s="45" t="s">
        <v>220</v>
      </c>
      <c r="B44" s="46">
        <v>16071853</v>
      </c>
      <c r="C44" s="47">
        <v>104</v>
      </c>
      <c r="D44" s="48">
        <v>43921</v>
      </c>
      <c r="E44" s="49" t="s">
        <v>10</v>
      </c>
      <c r="F44" s="49">
        <v>260</v>
      </c>
      <c r="G44" s="50" t="s">
        <v>11</v>
      </c>
      <c r="H44" s="51">
        <v>43922</v>
      </c>
      <c r="I44" s="52">
        <v>44218</v>
      </c>
      <c r="J44" s="54">
        <v>42.942465753424656</v>
      </c>
      <c r="K44" s="53" t="s">
        <v>125</v>
      </c>
    </row>
    <row r="45" spans="1:11" s="1" customFormat="1" ht="22.5" x14ac:dyDescent="0.2">
      <c r="A45" s="99" t="s">
        <v>170</v>
      </c>
      <c r="B45" s="46">
        <v>17327183</v>
      </c>
      <c r="C45" s="47">
        <v>49</v>
      </c>
      <c r="D45" s="48">
        <v>43889</v>
      </c>
      <c r="E45" s="49" t="s">
        <v>10</v>
      </c>
      <c r="F45" s="49">
        <v>130</v>
      </c>
      <c r="G45" s="50" t="s">
        <v>11</v>
      </c>
      <c r="H45" s="51">
        <v>43895</v>
      </c>
      <c r="I45" s="52">
        <v>44027</v>
      </c>
      <c r="J45" s="54">
        <v>61.887671232876713</v>
      </c>
      <c r="K45" s="53" t="s">
        <v>125</v>
      </c>
    </row>
    <row r="46" spans="1:11" s="1" customFormat="1" ht="22.5" x14ac:dyDescent="0.2">
      <c r="A46" s="99"/>
      <c r="B46" s="46">
        <v>17327183</v>
      </c>
      <c r="C46" s="47">
        <v>426</v>
      </c>
      <c r="D46" s="48">
        <v>44040</v>
      </c>
      <c r="E46" s="49" t="s">
        <v>10</v>
      </c>
      <c r="F46" s="49">
        <v>6</v>
      </c>
      <c r="G46" s="50" t="s">
        <v>13</v>
      </c>
      <c r="H46" s="51">
        <v>44046</v>
      </c>
      <c r="I46" s="52">
        <v>44242</v>
      </c>
      <c r="J46" s="54">
        <v>61.887671232876713</v>
      </c>
      <c r="K46" s="53"/>
    </row>
    <row r="47" spans="1:11" s="1" customFormat="1" ht="22.5" x14ac:dyDescent="0.2">
      <c r="A47" s="45" t="s">
        <v>186</v>
      </c>
      <c r="B47" s="46">
        <v>17645411</v>
      </c>
      <c r="C47" s="47">
        <v>67</v>
      </c>
      <c r="D47" s="48">
        <v>43901</v>
      </c>
      <c r="E47" s="49" t="s">
        <v>10</v>
      </c>
      <c r="F47" s="49">
        <v>285</v>
      </c>
      <c r="G47" s="50" t="s">
        <v>11</v>
      </c>
      <c r="H47" s="51">
        <v>43903</v>
      </c>
      <c r="I47" s="52">
        <v>44223</v>
      </c>
      <c r="J47" s="54">
        <v>54.906849315068492</v>
      </c>
      <c r="K47" s="53" t="s">
        <v>125</v>
      </c>
    </row>
    <row r="48" spans="1:11" s="1" customFormat="1" ht="22.5" x14ac:dyDescent="0.2">
      <c r="A48" s="45" t="s">
        <v>402</v>
      </c>
      <c r="B48" s="46">
        <v>19071121</v>
      </c>
      <c r="C48" s="47">
        <v>324</v>
      </c>
      <c r="D48" s="48">
        <v>43941</v>
      </c>
      <c r="E48" s="49" t="s">
        <v>10</v>
      </c>
      <c r="F48" s="49">
        <v>260</v>
      </c>
      <c r="G48" s="50" t="s">
        <v>11</v>
      </c>
      <c r="H48" s="51">
        <v>43942</v>
      </c>
      <c r="I48" s="52">
        <v>44237</v>
      </c>
      <c r="J48" s="54">
        <v>75.964383561643842</v>
      </c>
      <c r="K48" s="53" t="s">
        <v>125</v>
      </c>
    </row>
    <row r="49" spans="1:11" s="1" customFormat="1" ht="22.5" x14ac:dyDescent="0.2">
      <c r="A49" s="45" t="s">
        <v>329</v>
      </c>
      <c r="B49" s="46">
        <v>19153707</v>
      </c>
      <c r="C49" s="47">
        <v>240</v>
      </c>
      <c r="D49" s="48">
        <v>43934</v>
      </c>
      <c r="E49" s="49" t="s">
        <v>10</v>
      </c>
      <c r="F49" s="49">
        <v>260</v>
      </c>
      <c r="G49" s="50" t="s">
        <v>11</v>
      </c>
      <c r="H49" s="51">
        <v>43935</v>
      </c>
      <c r="I49" s="52">
        <v>44227</v>
      </c>
      <c r="J49" s="54">
        <v>74.408219178082192</v>
      </c>
      <c r="K49" s="53" t="s">
        <v>125</v>
      </c>
    </row>
    <row r="50" spans="1:11" s="1" customFormat="1" ht="45" x14ac:dyDescent="0.2">
      <c r="A50" s="99" t="s">
        <v>326</v>
      </c>
      <c r="B50" s="46">
        <v>19165775</v>
      </c>
      <c r="C50" s="47">
        <v>237</v>
      </c>
      <c r="D50" s="48">
        <v>43934</v>
      </c>
      <c r="E50" s="49" t="s">
        <v>12</v>
      </c>
      <c r="F50" s="49">
        <v>4</v>
      </c>
      <c r="G50" s="50" t="s">
        <v>13</v>
      </c>
      <c r="H50" s="51">
        <v>43937</v>
      </c>
      <c r="I50" s="52">
        <v>44058</v>
      </c>
      <c r="J50" s="54">
        <v>73.175342465753431</v>
      </c>
      <c r="K50" s="53" t="s">
        <v>125</v>
      </c>
    </row>
    <row r="51" spans="1:11" s="1" customFormat="1" ht="45" x14ac:dyDescent="0.2">
      <c r="A51" s="99"/>
      <c r="B51" s="46">
        <v>19165775</v>
      </c>
      <c r="C51" s="47">
        <v>476</v>
      </c>
      <c r="D51" s="48">
        <v>44062</v>
      </c>
      <c r="E51" s="49" t="s">
        <v>12</v>
      </c>
      <c r="F51" s="49">
        <v>135</v>
      </c>
      <c r="G51" s="50" t="s">
        <v>11</v>
      </c>
      <c r="H51" s="51">
        <v>44064</v>
      </c>
      <c r="I51" s="52">
        <v>44201</v>
      </c>
      <c r="J51" s="54">
        <v>73.175342465753431</v>
      </c>
      <c r="K51" s="53"/>
    </row>
    <row r="52" spans="1:11" s="1" customFormat="1" ht="22.5" x14ac:dyDescent="0.2">
      <c r="A52" s="45" t="s">
        <v>259</v>
      </c>
      <c r="B52" s="46">
        <v>19275301</v>
      </c>
      <c r="C52" s="47">
        <v>151</v>
      </c>
      <c r="D52" s="48">
        <v>43924</v>
      </c>
      <c r="E52" s="49" t="s">
        <v>10</v>
      </c>
      <c r="F52" s="49">
        <v>260</v>
      </c>
      <c r="G52" s="50" t="s">
        <v>11</v>
      </c>
      <c r="H52" s="51">
        <v>43928</v>
      </c>
      <c r="I52" s="52">
        <v>44226</v>
      </c>
      <c r="J52" s="54">
        <v>66.983561643835614</v>
      </c>
      <c r="K52" s="53" t="s">
        <v>125</v>
      </c>
    </row>
    <row r="53" spans="1:11" s="1" customFormat="1" ht="22.5" x14ac:dyDescent="0.2">
      <c r="A53" s="45" t="s">
        <v>179</v>
      </c>
      <c r="B53" s="46">
        <v>19341282</v>
      </c>
      <c r="C53" s="47">
        <v>62</v>
      </c>
      <c r="D53" s="48">
        <v>43899</v>
      </c>
      <c r="E53" s="49" t="s">
        <v>10</v>
      </c>
      <c r="F53" s="49">
        <v>290</v>
      </c>
      <c r="G53" s="50" t="s">
        <v>11</v>
      </c>
      <c r="H53" s="51">
        <v>43900</v>
      </c>
      <c r="I53" s="52">
        <v>44226</v>
      </c>
      <c r="J53" s="54">
        <v>66.032876712328772</v>
      </c>
      <c r="K53" s="53" t="s">
        <v>125</v>
      </c>
    </row>
    <row r="54" spans="1:11" s="1" customFormat="1" ht="22.5" x14ac:dyDescent="0.2">
      <c r="A54" s="99" t="s">
        <v>363</v>
      </c>
      <c r="B54" s="46">
        <v>19341648</v>
      </c>
      <c r="C54" s="47">
        <v>280</v>
      </c>
      <c r="D54" s="48">
        <v>43935</v>
      </c>
      <c r="E54" s="49" t="s">
        <v>10</v>
      </c>
      <c r="F54" s="49">
        <v>4</v>
      </c>
      <c r="G54" s="50" t="s">
        <v>13</v>
      </c>
      <c r="H54" s="51">
        <v>43938</v>
      </c>
      <c r="I54" s="52">
        <v>44059</v>
      </c>
      <c r="J54" s="54">
        <v>67.112328767123287</v>
      </c>
      <c r="K54" s="53" t="s">
        <v>125</v>
      </c>
    </row>
    <row r="55" spans="1:11" s="1" customFormat="1" ht="22.5" x14ac:dyDescent="0.2">
      <c r="A55" s="99"/>
      <c r="B55" s="46">
        <v>19341648</v>
      </c>
      <c r="C55" s="47">
        <v>461</v>
      </c>
      <c r="D55" s="48">
        <v>44061</v>
      </c>
      <c r="E55" s="49" t="s">
        <v>10</v>
      </c>
      <c r="F55" s="49">
        <v>4</v>
      </c>
      <c r="G55" s="50" t="s">
        <v>13</v>
      </c>
      <c r="H55" s="51">
        <v>44063</v>
      </c>
      <c r="I55" s="52">
        <v>44218</v>
      </c>
      <c r="J55" s="54">
        <v>67.112328767123287</v>
      </c>
      <c r="K55" s="53"/>
    </row>
    <row r="56" spans="1:11" s="1" customFormat="1" ht="45" x14ac:dyDescent="0.2">
      <c r="A56" s="45" t="s">
        <v>335</v>
      </c>
      <c r="B56" s="46">
        <v>19375015</v>
      </c>
      <c r="C56" s="47">
        <v>248</v>
      </c>
      <c r="D56" s="48">
        <v>43934</v>
      </c>
      <c r="E56" s="49" t="s">
        <v>12</v>
      </c>
      <c r="F56" s="49">
        <v>260</v>
      </c>
      <c r="G56" s="50" t="s">
        <v>11</v>
      </c>
      <c r="H56" s="51">
        <v>43938</v>
      </c>
      <c r="I56" s="52">
        <v>44237</v>
      </c>
      <c r="J56" s="54">
        <v>65.542465753424651</v>
      </c>
      <c r="K56" s="53" t="s">
        <v>125</v>
      </c>
    </row>
    <row r="57" spans="1:11" s="1" customFormat="1" ht="45" x14ac:dyDescent="0.2">
      <c r="A57" s="99" t="s">
        <v>144</v>
      </c>
      <c r="B57" s="46">
        <v>19487024</v>
      </c>
      <c r="C57" s="47">
        <v>21</v>
      </c>
      <c r="D57" s="48">
        <v>43852</v>
      </c>
      <c r="E57" s="49" t="s">
        <v>12</v>
      </c>
      <c r="F57" s="49">
        <v>70</v>
      </c>
      <c r="G57" s="50" t="s">
        <v>11</v>
      </c>
      <c r="H57" s="51">
        <v>43857</v>
      </c>
      <c r="I57" s="52">
        <v>43927</v>
      </c>
      <c r="J57" s="54">
        <v>62.657534246575345</v>
      </c>
      <c r="K57" s="53" t="s">
        <v>125</v>
      </c>
    </row>
    <row r="58" spans="1:11" s="1" customFormat="1" ht="45" x14ac:dyDescent="0.2">
      <c r="A58" s="99"/>
      <c r="B58" s="46">
        <v>19487024</v>
      </c>
      <c r="C58" s="47">
        <v>212</v>
      </c>
      <c r="D58" s="48">
        <v>43929</v>
      </c>
      <c r="E58" s="49" t="s">
        <v>12</v>
      </c>
      <c r="F58" s="49">
        <v>255</v>
      </c>
      <c r="G58" s="50" t="s">
        <v>11</v>
      </c>
      <c r="H58" s="51">
        <v>43936</v>
      </c>
      <c r="I58" s="52">
        <v>44226</v>
      </c>
      <c r="J58" s="54">
        <v>62.657534246575345</v>
      </c>
      <c r="K58" s="53"/>
    </row>
    <row r="59" spans="1:11" s="1" customFormat="1" ht="22.5" x14ac:dyDescent="0.2">
      <c r="A59" s="45" t="s">
        <v>501</v>
      </c>
      <c r="B59" s="46">
        <v>22501932</v>
      </c>
      <c r="C59" s="47">
        <v>545</v>
      </c>
      <c r="D59" s="48">
        <v>44097</v>
      </c>
      <c r="E59" s="49" t="s">
        <v>10</v>
      </c>
      <c r="F59" s="49">
        <v>135</v>
      </c>
      <c r="G59" s="50" t="s">
        <v>11</v>
      </c>
      <c r="H59" s="51">
        <v>44102</v>
      </c>
      <c r="I59" s="52">
        <v>44239</v>
      </c>
      <c r="J59" s="54">
        <v>60.6</v>
      </c>
      <c r="K59" s="53" t="s">
        <v>127</v>
      </c>
    </row>
    <row r="60" spans="1:11" s="1" customFormat="1" ht="22.5" x14ac:dyDescent="0.2">
      <c r="A60" s="45" t="s">
        <v>252</v>
      </c>
      <c r="B60" s="46">
        <v>23914271</v>
      </c>
      <c r="C60" s="47">
        <v>144</v>
      </c>
      <c r="D60" s="48">
        <v>43923</v>
      </c>
      <c r="E60" s="49" t="s">
        <v>10</v>
      </c>
      <c r="F60" s="49">
        <v>6</v>
      </c>
      <c r="G60" s="50" t="s">
        <v>13</v>
      </c>
      <c r="H60" s="51">
        <v>43927</v>
      </c>
      <c r="I60" s="52">
        <v>44109</v>
      </c>
      <c r="J60" s="54">
        <v>43.832876712328769</v>
      </c>
      <c r="K60" s="53" t="s">
        <v>127</v>
      </c>
    </row>
    <row r="61" spans="1:11" s="1" customFormat="1" ht="22.5" x14ac:dyDescent="0.2">
      <c r="A61" s="45" t="s">
        <v>226</v>
      </c>
      <c r="B61" s="46">
        <v>24586330</v>
      </c>
      <c r="C61" s="47">
        <v>112</v>
      </c>
      <c r="D61" s="48">
        <v>43922</v>
      </c>
      <c r="E61" s="49" t="s">
        <v>10</v>
      </c>
      <c r="F61" s="49">
        <v>260</v>
      </c>
      <c r="G61" s="50" t="s">
        <v>11</v>
      </c>
      <c r="H61" s="51">
        <v>43923</v>
      </c>
      <c r="I61" s="52">
        <v>44226</v>
      </c>
      <c r="J61" s="54">
        <v>41.487671232876714</v>
      </c>
      <c r="K61" s="53" t="s">
        <v>127</v>
      </c>
    </row>
    <row r="62" spans="1:11" s="1" customFormat="1" ht="22.5" x14ac:dyDescent="0.2">
      <c r="A62" s="99" t="s">
        <v>195</v>
      </c>
      <c r="B62" s="46">
        <v>24719243</v>
      </c>
      <c r="C62" s="47">
        <v>78</v>
      </c>
      <c r="D62" s="48">
        <v>43915</v>
      </c>
      <c r="E62" s="49" t="s">
        <v>10</v>
      </c>
      <c r="F62" s="49">
        <v>165</v>
      </c>
      <c r="G62" s="50" t="s">
        <v>11</v>
      </c>
      <c r="H62" s="51">
        <v>43920</v>
      </c>
      <c r="I62" s="52">
        <v>44164</v>
      </c>
      <c r="J62" s="54">
        <v>53.37808219178082</v>
      </c>
      <c r="K62" s="53" t="s">
        <v>127</v>
      </c>
    </row>
    <row r="63" spans="1:11" s="1" customFormat="1" ht="22.5" x14ac:dyDescent="0.2">
      <c r="A63" s="99"/>
      <c r="B63" s="46">
        <v>24719243</v>
      </c>
      <c r="C63" s="47">
        <v>623</v>
      </c>
      <c r="D63" s="48">
        <v>44166</v>
      </c>
      <c r="E63" s="49" t="s">
        <v>10</v>
      </c>
      <c r="F63" s="49">
        <v>2</v>
      </c>
      <c r="G63" s="50" t="s">
        <v>13</v>
      </c>
      <c r="H63" s="51">
        <v>44169</v>
      </c>
      <c r="I63" s="52">
        <v>44229</v>
      </c>
      <c r="J63" s="54">
        <v>53.37808219178082</v>
      </c>
      <c r="K63" s="53"/>
    </row>
    <row r="64" spans="1:11" s="1" customFormat="1" ht="22.5" x14ac:dyDescent="0.2">
      <c r="A64" s="99" t="s">
        <v>182</v>
      </c>
      <c r="B64" s="46">
        <v>25786625</v>
      </c>
      <c r="C64" s="47">
        <v>64</v>
      </c>
      <c r="D64" s="48">
        <v>43900</v>
      </c>
      <c r="E64" s="49" t="s">
        <v>10</v>
      </c>
      <c r="F64" s="49">
        <v>6</v>
      </c>
      <c r="G64" s="50" t="s">
        <v>13</v>
      </c>
      <c r="H64" s="51">
        <v>43903</v>
      </c>
      <c r="I64" s="52">
        <v>44177</v>
      </c>
      <c r="J64" s="54">
        <v>39.424657534246577</v>
      </c>
      <c r="K64" s="53" t="s">
        <v>127</v>
      </c>
    </row>
    <row r="65" spans="1:11" s="1" customFormat="1" ht="22.5" x14ac:dyDescent="0.2">
      <c r="A65" s="99"/>
      <c r="B65" s="46">
        <v>25786625</v>
      </c>
      <c r="C65" s="47">
        <v>643</v>
      </c>
      <c r="D65" s="48">
        <v>44183</v>
      </c>
      <c r="E65" s="49" t="s">
        <v>10</v>
      </c>
      <c r="F65" s="49">
        <v>2</v>
      </c>
      <c r="G65" s="50" t="s">
        <v>13</v>
      </c>
      <c r="H65" s="51">
        <v>44193</v>
      </c>
      <c r="I65" s="52">
        <v>44254</v>
      </c>
      <c r="J65" s="54">
        <v>39.424657534246577</v>
      </c>
      <c r="K65" s="53"/>
    </row>
    <row r="66" spans="1:11" s="1" customFormat="1" ht="22.5" x14ac:dyDescent="0.2">
      <c r="A66" s="99" t="s">
        <v>160</v>
      </c>
      <c r="B66" s="46">
        <v>30080838</v>
      </c>
      <c r="C66" s="47">
        <v>38</v>
      </c>
      <c r="D66" s="48">
        <v>43881</v>
      </c>
      <c r="E66" s="49" t="s">
        <v>10</v>
      </c>
      <c r="F66" s="49">
        <v>130</v>
      </c>
      <c r="G66" s="50" t="s">
        <v>11</v>
      </c>
      <c r="H66" s="51">
        <v>43889</v>
      </c>
      <c r="I66" s="52">
        <v>44020</v>
      </c>
      <c r="J66" s="54">
        <v>46.38356164383562</v>
      </c>
      <c r="K66" s="53" t="s">
        <v>127</v>
      </c>
    </row>
    <row r="67" spans="1:11" s="1" customFormat="1" ht="22.5" x14ac:dyDescent="0.2">
      <c r="A67" s="99"/>
      <c r="B67" s="46">
        <v>30080838</v>
      </c>
      <c r="C67" s="47">
        <v>438</v>
      </c>
      <c r="D67" s="48">
        <v>44046</v>
      </c>
      <c r="E67" s="49" t="s">
        <v>10</v>
      </c>
      <c r="F67" s="49">
        <v>6</v>
      </c>
      <c r="G67" s="50" t="s">
        <v>13</v>
      </c>
      <c r="H67" s="51">
        <v>44053</v>
      </c>
      <c r="I67" s="52">
        <v>44242</v>
      </c>
      <c r="J67" s="54">
        <v>46.38356164383562</v>
      </c>
      <c r="K67" s="53"/>
    </row>
    <row r="68" spans="1:11" s="1" customFormat="1" ht="22.5" x14ac:dyDescent="0.2">
      <c r="A68" s="45" t="s">
        <v>425</v>
      </c>
      <c r="B68" s="46">
        <v>33367427</v>
      </c>
      <c r="C68" s="47">
        <v>369</v>
      </c>
      <c r="D68" s="48">
        <v>43972</v>
      </c>
      <c r="E68" s="49" t="s">
        <v>10</v>
      </c>
      <c r="F68" s="49">
        <v>225</v>
      </c>
      <c r="G68" s="50" t="s">
        <v>11</v>
      </c>
      <c r="H68" s="51">
        <v>43978</v>
      </c>
      <c r="I68" s="52">
        <v>44233</v>
      </c>
      <c r="J68" s="54">
        <v>42.232876712328768</v>
      </c>
      <c r="K68" s="53" t="s">
        <v>127</v>
      </c>
    </row>
    <row r="69" spans="1:11" s="1" customFormat="1" ht="22.5" x14ac:dyDescent="0.2">
      <c r="A69" s="45" t="s">
        <v>269</v>
      </c>
      <c r="B69" s="46">
        <v>33368606</v>
      </c>
      <c r="C69" s="47">
        <v>167</v>
      </c>
      <c r="D69" s="48">
        <v>43927</v>
      </c>
      <c r="E69" s="49" t="s">
        <v>10</v>
      </c>
      <c r="F69" s="49">
        <v>9</v>
      </c>
      <c r="G69" s="50" t="s">
        <v>13</v>
      </c>
      <c r="H69" s="51">
        <v>43934</v>
      </c>
      <c r="I69" s="52">
        <v>44255</v>
      </c>
      <c r="J69" s="54">
        <v>41.824657534246576</v>
      </c>
      <c r="K69" s="53" t="s">
        <v>127</v>
      </c>
    </row>
    <row r="70" spans="1:11" s="1" customFormat="1" ht="45" x14ac:dyDescent="0.2">
      <c r="A70" s="99" t="s">
        <v>406</v>
      </c>
      <c r="B70" s="46">
        <v>33645653</v>
      </c>
      <c r="C70" s="47">
        <v>334</v>
      </c>
      <c r="D70" s="48">
        <v>43945</v>
      </c>
      <c r="E70" s="49" t="s">
        <v>12</v>
      </c>
      <c r="F70" s="49">
        <v>3</v>
      </c>
      <c r="G70" s="50" t="s">
        <v>13</v>
      </c>
      <c r="H70" s="51">
        <v>43945</v>
      </c>
      <c r="I70" s="52">
        <v>44035</v>
      </c>
      <c r="J70" s="54">
        <v>44.684931506849317</v>
      </c>
      <c r="K70" s="53" t="s">
        <v>127</v>
      </c>
    </row>
    <row r="71" spans="1:11" s="1" customFormat="1" ht="45" x14ac:dyDescent="0.2">
      <c r="A71" s="99"/>
      <c r="B71" s="46">
        <v>33645653</v>
      </c>
      <c r="C71" s="47">
        <v>452</v>
      </c>
      <c r="D71" s="48">
        <v>44055</v>
      </c>
      <c r="E71" s="49" t="s">
        <v>12</v>
      </c>
      <c r="F71" s="49">
        <v>5</v>
      </c>
      <c r="G71" s="50" t="s">
        <v>13</v>
      </c>
      <c r="H71" s="51">
        <v>44063</v>
      </c>
      <c r="I71" s="52">
        <v>44215</v>
      </c>
      <c r="J71" s="54">
        <v>44.684931506849317</v>
      </c>
      <c r="K71" s="53"/>
    </row>
    <row r="72" spans="1:11" s="1" customFormat="1" ht="22.5" x14ac:dyDescent="0.2">
      <c r="A72" s="99" t="s">
        <v>254</v>
      </c>
      <c r="B72" s="46">
        <v>34529351</v>
      </c>
      <c r="C72" s="47">
        <v>147</v>
      </c>
      <c r="D72" s="48">
        <v>43924</v>
      </c>
      <c r="E72" s="49" t="s">
        <v>10</v>
      </c>
      <c r="F72" s="49">
        <v>5</v>
      </c>
      <c r="G72" s="50" t="s">
        <v>13</v>
      </c>
      <c r="H72" s="51">
        <v>43927</v>
      </c>
      <c r="I72" s="52">
        <v>44155</v>
      </c>
      <c r="J72" s="54">
        <v>67.120547945205473</v>
      </c>
      <c r="K72" s="53" t="s">
        <v>127</v>
      </c>
    </row>
    <row r="73" spans="1:11" s="1" customFormat="1" ht="22.5" x14ac:dyDescent="0.2">
      <c r="A73" s="99"/>
      <c r="B73" s="46">
        <v>34529351</v>
      </c>
      <c r="C73" s="47">
        <v>615</v>
      </c>
      <c r="D73" s="48">
        <v>44160</v>
      </c>
      <c r="E73" s="49" t="s">
        <v>10</v>
      </c>
      <c r="F73" s="49">
        <v>2</v>
      </c>
      <c r="G73" s="50" t="s">
        <v>13</v>
      </c>
      <c r="H73" s="51">
        <v>44161</v>
      </c>
      <c r="I73" s="52">
        <v>44221</v>
      </c>
      <c r="J73" s="54">
        <v>67.120547945205473</v>
      </c>
      <c r="K73" s="53"/>
    </row>
    <row r="74" spans="1:11" s="1" customFormat="1" ht="22.5" x14ac:dyDescent="0.2">
      <c r="A74" s="45" t="s">
        <v>47</v>
      </c>
      <c r="B74" s="46">
        <v>34571511</v>
      </c>
      <c r="C74" s="47">
        <v>158</v>
      </c>
      <c r="D74" s="48">
        <v>43927</v>
      </c>
      <c r="E74" s="49" t="s">
        <v>10</v>
      </c>
      <c r="F74" s="49">
        <v>260</v>
      </c>
      <c r="G74" s="50" t="s">
        <v>11</v>
      </c>
      <c r="H74" s="51">
        <v>43934</v>
      </c>
      <c r="I74" s="52">
        <v>44226</v>
      </c>
      <c r="J74" s="54">
        <v>48.80821917808219</v>
      </c>
      <c r="K74" s="53" t="s">
        <v>127</v>
      </c>
    </row>
    <row r="75" spans="1:11" s="1" customFormat="1" ht="22.5" x14ac:dyDescent="0.2">
      <c r="A75" s="45" t="s">
        <v>224</v>
      </c>
      <c r="B75" s="46">
        <v>35254384</v>
      </c>
      <c r="C75" s="47">
        <v>109</v>
      </c>
      <c r="D75" s="48">
        <v>43922</v>
      </c>
      <c r="E75" s="49" t="s">
        <v>10</v>
      </c>
      <c r="F75" s="49">
        <v>260</v>
      </c>
      <c r="G75" s="50" t="s">
        <v>11</v>
      </c>
      <c r="H75" s="51">
        <v>43924</v>
      </c>
      <c r="I75" s="52">
        <v>44226</v>
      </c>
      <c r="J75" s="54">
        <v>41.923287671232877</v>
      </c>
      <c r="K75" s="53" t="s">
        <v>127</v>
      </c>
    </row>
    <row r="76" spans="1:11" s="1" customFormat="1" ht="22.5" x14ac:dyDescent="0.2">
      <c r="A76" s="45" t="s">
        <v>214</v>
      </c>
      <c r="B76" s="46">
        <v>35313388</v>
      </c>
      <c r="C76" s="47">
        <v>98</v>
      </c>
      <c r="D76" s="48">
        <v>43921</v>
      </c>
      <c r="E76" s="49" t="s">
        <v>10</v>
      </c>
      <c r="F76" s="49">
        <v>260</v>
      </c>
      <c r="G76" s="50" t="s">
        <v>11</v>
      </c>
      <c r="H76" s="51">
        <v>43927</v>
      </c>
      <c r="I76" s="52">
        <v>44226</v>
      </c>
      <c r="J76" s="54">
        <v>70.123287671232873</v>
      </c>
      <c r="K76" s="53" t="s">
        <v>127</v>
      </c>
    </row>
    <row r="77" spans="1:11" s="1" customFormat="1" ht="45" x14ac:dyDescent="0.2">
      <c r="A77" s="99" t="s">
        <v>128</v>
      </c>
      <c r="B77" s="46">
        <v>35526347</v>
      </c>
      <c r="C77" s="47">
        <v>4</v>
      </c>
      <c r="D77" s="48">
        <v>43846</v>
      </c>
      <c r="E77" s="49" t="s">
        <v>12</v>
      </c>
      <c r="F77" s="49">
        <v>3</v>
      </c>
      <c r="G77" s="50" t="s">
        <v>13</v>
      </c>
      <c r="H77" s="51">
        <v>43846</v>
      </c>
      <c r="I77" s="52">
        <v>43981</v>
      </c>
      <c r="J77" s="54">
        <v>51.052054794520551</v>
      </c>
      <c r="K77" s="53" t="s">
        <v>127</v>
      </c>
    </row>
    <row r="78" spans="1:11" s="1" customFormat="1" ht="45" x14ac:dyDescent="0.2">
      <c r="A78" s="99"/>
      <c r="B78" s="46">
        <v>35526347</v>
      </c>
      <c r="C78" s="47">
        <v>387</v>
      </c>
      <c r="D78" s="48">
        <v>43980</v>
      </c>
      <c r="E78" s="49" t="s">
        <v>12</v>
      </c>
      <c r="F78" s="49">
        <v>5</v>
      </c>
      <c r="G78" s="50" t="s">
        <v>13</v>
      </c>
      <c r="H78" s="51">
        <v>43983</v>
      </c>
      <c r="I78" s="52">
        <v>44013</v>
      </c>
      <c r="J78" s="54">
        <v>51.052054794520551</v>
      </c>
      <c r="K78" s="53"/>
    </row>
    <row r="79" spans="1:11" s="1" customFormat="1" ht="22.5" x14ac:dyDescent="0.2">
      <c r="A79" s="45" t="s">
        <v>513</v>
      </c>
      <c r="B79" s="46">
        <v>36311474</v>
      </c>
      <c r="C79" s="47">
        <v>607</v>
      </c>
      <c r="D79" s="48">
        <v>44152</v>
      </c>
      <c r="E79" s="49" t="s">
        <v>10</v>
      </c>
      <c r="F79" s="49">
        <v>1</v>
      </c>
      <c r="G79" s="50" t="s">
        <v>13</v>
      </c>
      <c r="H79" s="51">
        <v>44154</v>
      </c>
      <c r="I79" s="52">
        <v>44183</v>
      </c>
      <c r="J79" s="54">
        <v>41.956164383561642</v>
      </c>
      <c r="K79" s="53" t="s">
        <v>127</v>
      </c>
    </row>
    <row r="80" spans="1:11" s="1" customFormat="1" ht="22.5" x14ac:dyDescent="0.2">
      <c r="A80" s="99" t="s">
        <v>306</v>
      </c>
      <c r="B80" s="46">
        <v>37558842</v>
      </c>
      <c r="C80" s="47">
        <v>211</v>
      </c>
      <c r="D80" s="48">
        <v>43929</v>
      </c>
      <c r="E80" s="49" t="s">
        <v>10</v>
      </c>
      <c r="F80" s="49">
        <v>5</v>
      </c>
      <c r="G80" s="50" t="s">
        <v>13</v>
      </c>
      <c r="H80" s="51">
        <v>43935</v>
      </c>
      <c r="I80" s="52">
        <v>44087</v>
      </c>
      <c r="J80" s="54">
        <v>46.638356164383559</v>
      </c>
      <c r="K80" s="53" t="s">
        <v>127</v>
      </c>
    </row>
    <row r="81" spans="1:11" s="1" customFormat="1" ht="22.5" x14ac:dyDescent="0.2">
      <c r="A81" s="99"/>
      <c r="B81" s="46">
        <v>37558842</v>
      </c>
      <c r="C81" s="47">
        <v>542</v>
      </c>
      <c r="D81" s="48">
        <v>44096</v>
      </c>
      <c r="E81" s="49" t="s">
        <v>10</v>
      </c>
      <c r="F81" s="49">
        <v>4</v>
      </c>
      <c r="G81" s="50" t="s">
        <v>13</v>
      </c>
      <c r="H81" s="51">
        <v>44098</v>
      </c>
      <c r="I81" s="52">
        <v>44219</v>
      </c>
      <c r="J81" s="54">
        <v>46.638356164383559</v>
      </c>
      <c r="K81" s="53"/>
    </row>
    <row r="82" spans="1:11" s="1" customFormat="1" ht="22.5" x14ac:dyDescent="0.2">
      <c r="A82" s="45" t="s">
        <v>518</v>
      </c>
      <c r="B82" s="46">
        <v>38289660</v>
      </c>
      <c r="C82" s="47">
        <v>634</v>
      </c>
      <c r="D82" s="48">
        <v>44179</v>
      </c>
      <c r="E82" s="49" t="s">
        <v>10</v>
      </c>
      <c r="F82" s="49">
        <v>2</v>
      </c>
      <c r="G82" s="50" t="s">
        <v>13</v>
      </c>
      <c r="H82" s="51">
        <v>44182</v>
      </c>
      <c r="I82" s="52">
        <v>44243</v>
      </c>
      <c r="J82" s="54">
        <v>43.652054794520545</v>
      </c>
      <c r="K82" s="53" t="s">
        <v>127</v>
      </c>
    </row>
    <row r="83" spans="1:11" s="1" customFormat="1" ht="22.5" x14ac:dyDescent="0.2">
      <c r="A83" s="99" t="s">
        <v>190</v>
      </c>
      <c r="B83" s="46">
        <v>39744964</v>
      </c>
      <c r="C83" s="47">
        <v>72</v>
      </c>
      <c r="D83" s="48">
        <v>43908</v>
      </c>
      <c r="E83" s="49" t="s">
        <v>10</v>
      </c>
      <c r="F83" s="49">
        <v>105</v>
      </c>
      <c r="G83" s="50" t="s">
        <v>11</v>
      </c>
      <c r="H83" s="51">
        <v>43922</v>
      </c>
      <c r="I83" s="52">
        <v>44027</v>
      </c>
      <c r="J83" s="54">
        <v>42.238356164383561</v>
      </c>
      <c r="K83" s="53" t="s">
        <v>127</v>
      </c>
    </row>
    <row r="84" spans="1:11" s="1" customFormat="1" ht="22.5" x14ac:dyDescent="0.2">
      <c r="A84" s="99"/>
      <c r="B84" s="46">
        <v>39744964</v>
      </c>
      <c r="C84" s="47">
        <v>478</v>
      </c>
      <c r="D84" s="48">
        <v>44062</v>
      </c>
      <c r="E84" s="49" t="s">
        <v>10</v>
      </c>
      <c r="F84" s="49">
        <v>140</v>
      </c>
      <c r="G84" s="50" t="s">
        <v>11</v>
      </c>
      <c r="H84" s="51">
        <v>44064</v>
      </c>
      <c r="I84" s="52">
        <v>44206</v>
      </c>
      <c r="J84" s="54">
        <v>42.238356164383561</v>
      </c>
      <c r="K84" s="53"/>
    </row>
    <row r="85" spans="1:11" s="1" customFormat="1" ht="22.5" x14ac:dyDescent="0.2">
      <c r="A85" s="45" t="s">
        <v>197</v>
      </c>
      <c r="B85" s="46">
        <v>39773223</v>
      </c>
      <c r="C85" s="47">
        <v>80</v>
      </c>
      <c r="D85" s="48">
        <v>43915</v>
      </c>
      <c r="E85" s="49" t="s">
        <v>10</v>
      </c>
      <c r="F85" s="49">
        <v>260</v>
      </c>
      <c r="G85" s="50" t="s">
        <v>11</v>
      </c>
      <c r="H85" s="51">
        <v>43916</v>
      </c>
      <c r="I85" s="52">
        <v>44218</v>
      </c>
      <c r="J85" s="54">
        <v>63.978082191780821</v>
      </c>
      <c r="K85" s="53" t="s">
        <v>127</v>
      </c>
    </row>
    <row r="86" spans="1:11" s="1" customFormat="1" ht="22.5" x14ac:dyDescent="0.2">
      <c r="A86" s="45" t="s">
        <v>460</v>
      </c>
      <c r="B86" s="46">
        <v>40030078</v>
      </c>
      <c r="C86" s="47">
        <v>465</v>
      </c>
      <c r="D86" s="48">
        <v>44061</v>
      </c>
      <c r="E86" s="49" t="s">
        <v>10</v>
      </c>
      <c r="F86" s="49">
        <v>4</v>
      </c>
      <c r="G86" s="50" t="s">
        <v>13</v>
      </c>
      <c r="H86" s="51">
        <v>44064</v>
      </c>
      <c r="I86" s="52">
        <v>44189</v>
      </c>
      <c r="J86" s="54">
        <v>54.668493150684931</v>
      </c>
      <c r="K86" s="53" t="s">
        <v>127</v>
      </c>
    </row>
    <row r="87" spans="1:11" s="1" customFormat="1" ht="22.5" x14ac:dyDescent="0.2">
      <c r="A87" s="45" t="s">
        <v>292</v>
      </c>
      <c r="B87" s="46">
        <v>40030779</v>
      </c>
      <c r="C87" s="47">
        <v>196</v>
      </c>
      <c r="D87" s="48">
        <v>43929</v>
      </c>
      <c r="E87" s="49" t="s">
        <v>10</v>
      </c>
      <c r="F87" s="49">
        <v>9</v>
      </c>
      <c r="G87" s="50" t="s">
        <v>13</v>
      </c>
      <c r="H87" s="51">
        <v>43934</v>
      </c>
      <c r="I87" s="52">
        <v>44255</v>
      </c>
      <c r="J87" s="54">
        <v>54.545205479452058</v>
      </c>
      <c r="K87" s="53" t="s">
        <v>127</v>
      </c>
    </row>
    <row r="88" spans="1:11" s="1" customFormat="1" ht="22.5" x14ac:dyDescent="0.2">
      <c r="A88" s="99" t="s">
        <v>258</v>
      </c>
      <c r="B88" s="46">
        <v>40046432</v>
      </c>
      <c r="C88" s="47">
        <v>150</v>
      </c>
      <c r="D88" s="48">
        <v>43924</v>
      </c>
      <c r="E88" s="49" t="s">
        <v>10</v>
      </c>
      <c r="F88" s="49">
        <v>5</v>
      </c>
      <c r="G88" s="50" t="s">
        <v>13</v>
      </c>
      <c r="H88" s="51">
        <v>43927</v>
      </c>
      <c r="I88" s="52">
        <v>44155</v>
      </c>
      <c r="J88" s="54">
        <v>45.490410958904107</v>
      </c>
      <c r="K88" s="53" t="s">
        <v>127</v>
      </c>
    </row>
    <row r="89" spans="1:11" s="1" customFormat="1" ht="22.5" x14ac:dyDescent="0.2">
      <c r="A89" s="99"/>
      <c r="B89" s="46">
        <v>40046432</v>
      </c>
      <c r="C89" s="47">
        <v>610</v>
      </c>
      <c r="D89" s="48">
        <v>44158</v>
      </c>
      <c r="E89" s="49" t="s">
        <v>10</v>
      </c>
      <c r="F89" s="49">
        <v>3</v>
      </c>
      <c r="G89" s="50" t="s">
        <v>13</v>
      </c>
      <c r="H89" s="51">
        <v>44165</v>
      </c>
      <c r="I89" s="52">
        <v>44255</v>
      </c>
      <c r="J89" s="54">
        <v>45.490410958904107</v>
      </c>
      <c r="K89" s="53"/>
    </row>
    <row r="90" spans="1:11" s="1" customFormat="1" ht="22.5" x14ac:dyDescent="0.2">
      <c r="A90" s="45" t="s">
        <v>462</v>
      </c>
      <c r="B90" s="46">
        <v>40046726</v>
      </c>
      <c r="C90" s="47">
        <v>569</v>
      </c>
      <c r="D90" s="48">
        <v>44124</v>
      </c>
      <c r="E90" s="49" t="s">
        <v>10</v>
      </c>
      <c r="F90" s="49">
        <v>3</v>
      </c>
      <c r="G90" s="50" t="s">
        <v>13</v>
      </c>
      <c r="H90" s="51">
        <v>44127</v>
      </c>
      <c r="I90" s="52">
        <v>44218</v>
      </c>
      <c r="J90" s="54">
        <v>45.049315068493151</v>
      </c>
      <c r="K90" s="53" t="s">
        <v>127</v>
      </c>
    </row>
    <row r="91" spans="1:11" s="1" customFormat="1" ht="22.5" x14ac:dyDescent="0.2">
      <c r="A91" s="45" t="s">
        <v>49</v>
      </c>
      <c r="B91" s="46">
        <v>40187372</v>
      </c>
      <c r="C91" s="47">
        <v>96</v>
      </c>
      <c r="D91" s="48">
        <v>43921</v>
      </c>
      <c r="E91" s="49" t="s">
        <v>10</v>
      </c>
      <c r="F91" s="49">
        <v>260</v>
      </c>
      <c r="G91" s="50" t="s">
        <v>11</v>
      </c>
      <c r="H91" s="51">
        <v>43922</v>
      </c>
      <c r="I91" s="52">
        <v>44218</v>
      </c>
      <c r="J91" s="54">
        <v>43.816438356164383</v>
      </c>
      <c r="K91" s="53" t="s">
        <v>127</v>
      </c>
    </row>
    <row r="92" spans="1:11" s="1" customFormat="1" ht="22.5" x14ac:dyDescent="0.2">
      <c r="A92" s="99" t="s">
        <v>319</v>
      </c>
      <c r="B92" s="46">
        <v>40512126</v>
      </c>
      <c r="C92" s="47">
        <v>226</v>
      </c>
      <c r="D92" s="48">
        <v>43929</v>
      </c>
      <c r="E92" s="49" t="s">
        <v>10</v>
      </c>
      <c r="F92" s="49">
        <v>5</v>
      </c>
      <c r="G92" s="50" t="s">
        <v>13</v>
      </c>
      <c r="H92" s="51">
        <v>43934</v>
      </c>
      <c r="I92" s="52">
        <v>44086</v>
      </c>
      <c r="J92" s="54">
        <v>62.547945205479451</v>
      </c>
      <c r="K92" s="53" t="s">
        <v>127</v>
      </c>
    </row>
    <row r="93" spans="1:11" s="1" customFormat="1" ht="22.5" x14ac:dyDescent="0.2">
      <c r="A93" s="99"/>
      <c r="B93" s="46">
        <v>40512126</v>
      </c>
      <c r="C93" s="47">
        <v>544</v>
      </c>
      <c r="D93" s="48">
        <v>44097</v>
      </c>
      <c r="E93" s="49" t="s">
        <v>10</v>
      </c>
      <c r="F93" s="49">
        <v>4</v>
      </c>
      <c r="G93" s="50" t="s">
        <v>13</v>
      </c>
      <c r="H93" s="51">
        <v>44098</v>
      </c>
      <c r="I93" s="52">
        <v>44219</v>
      </c>
      <c r="J93" s="54">
        <v>62.547945205479451</v>
      </c>
      <c r="K93" s="53"/>
    </row>
    <row r="94" spans="1:11" s="1" customFormat="1" ht="22.5" x14ac:dyDescent="0.2">
      <c r="A94" s="99" t="s">
        <v>375</v>
      </c>
      <c r="B94" s="46">
        <v>41600390</v>
      </c>
      <c r="C94" s="47">
        <v>294</v>
      </c>
      <c r="D94" s="48">
        <v>43936</v>
      </c>
      <c r="E94" s="49" t="s">
        <v>10</v>
      </c>
      <c r="F94" s="49">
        <v>5</v>
      </c>
      <c r="G94" s="50" t="s">
        <v>13</v>
      </c>
      <c r="H94" s="51">
        <v>43938</v>
      </c>
      <c r="I94" s="52">
        <v>44120</v>
      </c>
      <c r="J94" s="54">
        <v>71.978082191780828</v>
      </c>
      <c r="K94" s="53" t="s">
        <v>127</v>
      </c>
    </row>
    <row r="95" spans="1:11" s="1" customFormat="1" ht="22.5" x14ac:dyDescent="0.2">
      <c r="A95" s="99"/>
      <c r="B95" s="46">
        <v>41600390</v>
      </c>
      <c r="C95" s="47">
        <v>589</v>
      </c>
      <c r="D95" s="48">
        <v>44140</v>
      </c>
      <c r="E95" s="49" t="s">
        <v>10</v>
      </c>
      <c r="F95" s="49">
        <v>3</v>
      </c>
      <c r="G95" s="50" t="s">
        <v>13</v>
      </c>
      <c r="H95" s="51">
        <v>44141</v>
      </c>
      <c r="I95" s="52">
        <v>44232</v>
      </c>
      <c r="J95" s="54">
        <v>71.978082191780828</v>
      </c>
      <c r="K95" s="53"/>
    </row>
    <row r="96" spans="1:11" s="1" customFormat="1" ht="22.5" x14ac:dyDescent="0.2">
      <c r="A96" s="99" t="s">
        <v>416</v>
      </c>
      <c r="B96" s="46">
        <v>41724280</v>
      </c>
      <c r="C96" s="47">
        <v>356</v>
      </c>
      <c r="D96" s="48">
        <v>43962</v>
      </c>
      <c r="E96" s="49" t="s">
        <v>10</v>
      </c>
      <c r="F96" s="49">
        <v>5</v>
      </c>
      <c r="G96" s="50" t="s">
        <v>13</v>
      </c>
      <c r="H96" s="51">
        <v>43964</v>
      </c>
      <c r="I96" s="52">
        <v>44116</v>
      </c>
      <c r="J96" s="54">
        <v>68.802739726027397</v>
      </c>
      <c r="K96" s="53" t="s">
        <v>127</v>
      </c>
    </row>
    <row r="97" spans="1:11" s="1" customFormat="1" ht="22.5" x14ac:dyDescent="0.2">
      <c r="A97" s="99"/>
      <c r="B97" s="46">
        <v>41724280</v>
      </c>
      <c r="C97" s="47">
        <v>568</v>
      </c>
      <c r="D97" s="48">
        <v>44124</v>
      </c>
      <c r="E97" s="49" t="s">
        <v>10</v>
      </c>
      <c r="F97" s="49">
        <v>105</v>
      </c>
      <c r="G97" s="50" t="s">
        <v>11</v>
      </c>
      <c r="H97" s="51">
        <v>44125</v>
      </c>
      <c r="I97" s="52">
        <v>44255</v>
      </c>
      <c r="J97" s="54">
        <v>68.802739726027397</v>
      </c>
      <c r="K97" s="53"/>
    </row>
    <row r="98" spans="1:11" s="1" customFormat="1" ht="45" x14ac:dyDescent="0.2">
      <c r="A98" s="45" t="s">
        <v>302</v>
      </c>
      <c r="B98" s="46">
        <v>41952086</v>
      </c>
      <c r="C98" s="47">
        <v>208</v>
      </c>
      <c r="D98" s="48">
        <v>43929</v>
      </c>
      <c r="E98" s="49" t="s">
        <v>12</v>
      </c>
      <c r="F98" s="49">
        <v>260</v>
      </c>
      <c r="G98" s="50" t="s">
        <v>11</v>
      </c>
      <c r="H98" s="51">
        <v>43935</v>
      </c>
      <c r="I98" s="52">
        <v>44316</v>
      </c>
      <c r="J98" s="54">
        <v>42.93150684931507</v>
      </c>
      <c r="K98" s="53" t="s">
        <v>127</v>
      </c>
    </row>
    <row r="99" spans="1:11" s="1" customFormat="1" ht="22.5" x14ac:dyDescent="0.2">
      <c r="A99" s="45" t="s">
        <v>349</v>
      </c>
      <c r="B99" s="46">
        <v>42145108</v>
      </c>
      <c r="C99" s="47">
        <v>265</v>
      </c>
      <c r="D99" s="48">
        <v>43935</v>
      </c>
      <c r="E99" s="49" t="s">
        <v>10</v>
      </c>
      <c r="F99" s="49">
        <v>260</v>
      </c>
      <c r="G99" s="50" t="s">
        <v>11</v>
      </c>
      <c r="H99" s="51">
        <v>43936</v>
      </c>
      <c r="I99" s="52">
        <v>44226</v>
      </c>
      <c r="J99" s="54">
        <v>43.638356164383559</v>
      </c>
      <c r="K99" s="53" t="s">
        <v>127</v>
      </c>
    </row>
    <row r="100" spans="1:11" s="1" customFormat="1" ht="22.5" x14ac:dyDescent="0.2">
      <c r="A100" s="99" t="s">
        <v>307</v>
      </c>
      <c r="B100" s="46">
        <v>45688984</v>
      </c>
      <c r="C100" s="47">
        <v>213</v>
      </c>
      <c r="D100" s="48">
        <v>43929</v>
      </c>
      <c r="E100" s="49" t="s">
        <v>10</v>
      </c>
      <c r="F100" s="49">
        <v>5</v>
      </c>
      <c r="G100" s="50" t="s">
        <v>13</v>
      </c>
      <c r="H100" s="51">
        <v>43934</v>
      </c>
      <c r="I100" s="52">
        <v>44086</v>
      </c>
      <c r="J100" s="54">
        <v>46.539726027397258</v>
      </c>
      <c r="K100" s="53" t="s">
        <v>127</v>
      </c>
    </row>
    <row r="101" spans="1:11" s="1" customFormat="1" ht="22.5" x14ac:dyDescent="0.2">
      <c r="A101" s="99"/>
      <c r="B101" s="46">
        <v>45688984</v>
      </c>
      <c r="C101" s="47">
        <v>530</v>
      </c>
      <c r="D101" s="48">
        <v>44090</v>
      </c>
      <c r="E101" s="49" t="s">
        <v>10</v>
      </c>
      <c r="F101" s="49">
        <v>135</v>
      </c>
      <c r="G101" s="50" t="s">
        <v>11</v>
      </c>
      <c r="H101" s="51">
        <v>44091</v>
      </c>
      <c r="I101" s="52">
        <v>44227</v>
      </c>
      <c r="J101" s="54">
        <v>46.539726027397258</v>
      </c>
      <c r="K101" s="53"/>
    </row>
    <row r="102" spans="1:11" s="1" customFormat="1" ht="22.5" x14ac:dyDescent="0.2">
      <c r="A102" s="99" t="s">
        <v>396</v>
      </c>
      <c r="B102" s="46">
        <v>46376690</v>
      </c>
      <c r="C102" s="47">
        <v>317</v>
      </c>
      <c r="D102" s="48">
        <v>43938</v>
      </c>
      <c r="E102" s="49" t="s">
        <v>10</v>
      </c>
      <c r="F102" s="49">
        <v>5</v>
      </c>
      <c r="G102" s="50" t="s">
        <v>13</v>
      </c>
      <c r="H102" s="51">
        <v>43941</v>
      </c>
      <c r="I102" s="52">
        <v>44093</v>
      </c>
      <c r="J102" s="54">
        <v>46.457534246575342</v>
      </c>
      <c r="K102" s="53" t="s">
        <v>127</v>
      </c>
    </row>
    <row r="103" spans="1:11" s="1" customFormat="1" ht="22.5" x14ac:dyDescent="0.2">
      <c r="A103" s="99"/>
      <c r="B103" s="46">
        <v>46376690</v>
      </c>
      <c r="C103" s="47">
        <v>557</v>
      </c>
      <c r="D103" s="48">
        <v>44099</v>
      </c>
      <c r="E103" s="49" t="s">
        <v>10</v>
      </c>
      <c r="F103" s="49">
        <v>4</v>
      </c>
      <c r="G103" s="50" t="s">
        <v>13</v>
      </c>
      <c r="H103" s="51">
        <v>44103</v>
      </c>
      <c r="I103" s="52">
        <v>44224</v>
      </c>
      <c r="J103" s="54">
        <v>46.457534246575342</v>
      </c>
      <c r="K103" s="53"/>
    </row>
    <row r="104" spans="1:11" s="1" customFormat="1" ht="22.5" x14ac:dyDescent="0.2">
      <c r="A104" s="99" t="s">
        <v>315</v>
      </c>
      <c r="B104" s="46">
        <v>46386857</v>
      </c>
      <c r="C104" s="47">
        <v>221</v>
      </c>
      <c r="D104" s="48">
        <v>43929</v>
      </c>
      <c r="E104" s="49" t="s">
        <v>10</v>
      </c>
      <c r="F104" s="49">
        <v>5</v>
      </c>
      <c r="G104" s="50" t="s">
        <v>13</v>
      </c>
      <c r="H104" s="51">
        <v>43935</v>
      </c>
      <c r="I104" s="52">
        <v>44088</v>
      </c>
      <c r="J104" s="54">
        <v>39.717808219178082</v>
      </c>
      <c r="K104" s="53" t="s">
        <v>127</v>
      </c>
    </row>
    <row r="105" spans="1:11" s="1" customFormat="1" ht="22.5" x14ac:dyDescent="0.2">
      <c r="A105" s="99"/>
      <c r="B105" s="46">
        <v>46386857</v>
      </c>
      <c r="C105" s="47">
        <v>536</v>
      </c>
      <c r="D105" s="48">
        <v>44092</v>
      </c>
      <c r="E105" s="49" t="s">
        <v>10</v>
      </c>
      <c r="F105" s="49">
        <v>4</v>
      </c>
      <c r="G105" s="50" t="s">
        <v>13</v>
      </c>
      <c r="H105" s="51">
        <v>44095</v>
      </c>
      <c r="I105" s="52">
        <v>44216</v>
      </c>
      <c r="J105" s="54">
        <v>39.717808219178082</v>
      </c>
      <c r="K105" s="53"/>
    </row>
    <row r="106" spans="1:11" s="1" customFormat="1" ht="22.5" x14ac:dyDescent="0.2">
      <c r="A106" s="45" t="s">
        <v>181</v>
      </c>
      <c r="B106" s="46">
        <v>46453566</v>
      </c>
      <c r="C106" s="47">
        <v>183</v>
      </c>
      <c r="D106" s="48">
        <v>43928</v>
      </c>
      <c r="E106" s="49" t="s">
        <v>10</v>
      </c>
      <c r="F106" s="49">
        <v>5</v>
      </c>
      <c r="G106" s="50" t="s">
        <v>13</v>
      </c>
      <c r="H106" s="51">
        <v>43929</v>
      </c>
      <c r="I106" s="52">
        <v>44012</v>
      </c>
      <c r="J106" s="54">
        <v>43.610958904109587</v>
      </c>
      <c r="K106" s="53" t="s">
        <v>127</v>
      </c>
    </row>
    <row r="107" spans="1:11" s="1" customFormat="1" ht="22.5" x14ac:dyDescent="0.2">
      <c r="A107" s="45" t="s">
        <v>288</v>
      </c>
      <c r="B107" s="46">
        <v>46683566</v>
      </c>
      <c r="C107" s="47">
        <v>191</v>
      </c>
      <c r="D107" s="48">
        <v>43928</v>
      </c>
      <c r="E107" s="49" t="s">
        <v>10</v>
      </c>
      <c r="F107" s="49">
        <v>255</v>
      </c>
      <c r="G107" s="50" t="s">
        <v>11</v>
      </c>
      <c r="H107" s="51">
        <v>43935</v>
      </c>
      <c r="I107" s="52">
        <v>44226</v>
      </c>
      <c r="J107" s="54">
        <v>39.764383561643832</v>
      </c>
      <c r="K107" s="53" t="s">
        <v>127</v>
      </c>
    </row>
    <row r="108" spans="1:11" s="1" customFormat="1" ht="22.5" x14ac:dyDescent="0.2">
      <c r="A108" s="45" t="s">
        <v>419</v>
      </c>
      <c r="B108" s="46">
        <v>50921723</v>
      </c>
      <c r="C108" s="47">
        <v>363</v>
      </c>
      <c r="D108" s="48">
        <v>43970</v>
      </c>
      <c r="E108" s="49" t="s">
        <v>10</v>
      </c>
      <c r="F108" s="49">
        <v>9</v>
      </c>
      <c r="G108" s="50" t="s">
        <v>13</v>
      </c>
      <c r="H108" s="51">
        <v>43972</v>
      </c>
      <c r="I108" s="52">
        <v>44247</v>
      </c>
      <c r="J108" s="54">
        <v>46.183561643835617</v>
      </c>
      <c r="K108" s="53" t="s">
        <v>127</v>
      </c>
    </row>
    <row r="109" spans="1:11" s="1" customFormat="1" ht="22.5" x14ac:dyDescent="0.2">
      <c r="A109" s="45" t="s">
        <v>507</v>
      </c>
      <c r="B109" s="46">
        <v>51567422</v>
      </c>
      <c r="C109" s="47">
        <v>590</v>
      </c>
      <c r="D109" s="48">
        <v>44140</v>
      </c>
      <c r="E109" s="49" t="s">
        <v>10</v>
      </c>
      <c r="F109" s="49">
        <v>75</v>
      </c>
      <c r="G109" s="50" t="s">
        <v>11</v>
      </c>
      <c r="H109" s="51">
        <v>44146</v>
      </c>
      <c r="I109" s="52">
        <v>44221</v>
      </c>
      <c r="J109" s="54">
        <v>64.320547945205476</v>
      </c>
      <c r="K109" s="53" t="s">
        <v>127</v>
      </c>
    </row>
    <row r="110" spans="1:11" s="1" customFormat="1" ht="22.5" x14ac:dyDescent="0.2">
      <c r="A110" s="45" t="s">
        <v>404</v>
      </c>
      <c r="B110" s="46">
        <v>51721001</v>
      </c>
      <c r="C110" s="47">
        <v>329</v>
      </c>
      <c r="D110" s="48">
        <v>43943</v>
      </c>
      <c r="E110" s="49" t="s">
        <v>10</v>
      </c>
      <c r="F110" s="49">
        <v>255</v>
      </c>
      <c r="G110" s="50" t="s">
        <v>11</v>
      </c>
      <c r="H110" s="51">
        <v>43945</v>
      </c>
      <c r="I110" s="52">
        <v>44237</v>
      </c>
      <c r="J110" s="54">
        <v>60.701369863013696</v>
      </c>
      <c r="K110" s="53" t="s">
        <v>127</v>
      </c>
    </row>
    <row r="111" spans="1:11" s="1" customFormat="1" ht="22.5" x14ac:dyDescent="0.2">
      <c r="A111" s="45" t="s">
        <v>346</v>
      </c>
      <c r="B111" s="46">
        <v>51771048</v>
      </c>
      <c r="C111" s="47">
        <v>261</v>
      </c>
      <c r="D111" s="48">
        <v>43935</v>
      </c>
      <c r="E111" s="49" t="s">
        <v>10</v>
      </c>
      <c r="F111" s="49">
        <v>9</v>
      </c>
      <c r="G111" s="50" t="s">
        <v>13</v>
      </c>
      <c r="H111" s="51">
        <v>43936</v>
      </c>
      <c r="I111" s="52">
        <v>44243</v>
      </c>
      <c r="J111" s="54">
        <v>59.93150684931507</v>
      </c>
      <c r="K111" s="53" t="s">
        <v>127</v>
      </c>
    </row>
    <row r="112" spans="1:11" s="1" customFormat="1" ht="45" x14ac:dyDescent="0.2">
      <c r="A112" s="45" t="s">
        <v>382</v>
      </c>
      <c r="B112" s="46">
        <v>51779750</v>
      </c>
      <c r="C112" s="47">
        <v>303</v>
      </c>
      <c r="D112" s="48">
        <v>43937</v>
      </c>
      <c r="E112" s="49" t="s">
        <v>12</v>
      </c>
      <c r="F112" s="49">
        <v>260</v>
      </c>
      <c r="G112" s="50" t="s">
        <v>11</v>
      </c>
      <c r="H112" s="51">
        <v>43940</v>
      </c>
      <c r="I112" s="52">
        <v>44237</v>
      </c>
      <c r="J112" s="54">
        <v>60.342465753424655</v>
      </c>
      <c r="K112" s="53" t="s">
        <v>127</v>
      </c>
    </row>
    <row r="113" spans="1:11" s="1" customFormat="1" ht="22.5" x14ac:dyDescent="0.2">
      <c r="A113" s="45" t="s">
        <v>270</v>
      </c>
      <c r="B113" s="46">
        <v>51803865</v>
      </c>
      <c r="C113" s="47">
        <v>168</v>
      </c>
      <c r="D113" s="48">
        <v>43928</v>
      </c>
      <c r="E113" s="49" t="s">
        <v>10</v>
      </c>
      <c r="F113" s="49">
        <v>9</v>
      </c>
      <c r="G113" s="50" t="s">
        <v>13</v>
      </c>
      <c r="H113" s="51">
        <v>43929</v>
      </c>
      <c r="I113" s="52">
        <v>44243</v>
      </c>
      <c r="J113" s="54">
        <v>58.961643835616435</v>
      </c>
      <c r="K113" s="53" t="s">
        <v>127</v>
      </c>
    </row>
    <row r="114" spans="1:11" s="1" customFormat="1" ht="22.5" x14ac:dyDescent="0.2">
      <c r="A114" s="45" t="s">
        <v>494</v>
      </c>
      <c r="B114" s="46">
        <v>51813501</v>
      </c>
      <c r="C114" s="47">
        <v>518</v>
      </c>
      <c r="D114" s="48">
        <v>44063</v>
      </c>
      <c r="E114" s="49" t="s">
        <v>10</v>
      </c>
      <c r="F114" s="49">
        <v>5</v>
      </c>
      <c r="G114" s="50" t="s">
        <v>13</v>
      </c>
      <c r="H114" s="51">
        <v>44069</v>
      </c>
      <c r="I114" s="52">
        <v>44221</v>
      </c>
      <c r="J114" s="54">
        <v>59.290410958904111</v>
      </c>
      <c r="K114" s="53" t="s">
        <v>127</v>
      </c>
    </row>
    <row r="115" spans="1:11" s="1" customFormat="1" ht="45" x14ac:dyDescent="0.2">
      <c r="A115" s="99" t="s">
        <v>155</v>
      </c>
      <c r="B115" s="46">
        <v>51833897</v>
      </c>
      <c r="C115" s="47">
        <v>32</v>
      </c>
      <c r="D115" s="48">
        <v>43874</v>
      </c>
      <c r="E115" s="49" t="s">
        <v>12</v>
      </c>
      <c r="F115" s="49">
        <v>2</v>
      </c>
      <c r="G115" s="50" t="s">
        <v>13</v>
      </c>
      <c r="H115" s="51">
        <v>43875</v>
      </c>
      <c r="I115" s="52">
        <v>43964</v>
      </c>
      <c r="J115" s="54">
        <v>59.298630136986304</v>
      </c>
      <c r="K115" s="53" t="s">
        <v>127</v>
      </c>
    </row>
    <row r="116" spans="1:11" s="1" customFormat="1" ht="45" x14ac:dyDescent="0.2">
      <c r="A116" s="99"/>
      <c r="B116" s="46">
        <v>51833897</v>
      </c>
      <c r="C116" s="47">
        <v>374</v>
      </c>
      <c r="D116" s="48">
        <v>43979</v>
      </c>
      <c r="E116" s="49" t="s">
        <v>12</v>
      </c>
      <c r="F116" s="49">
        <v>4</v>
      </c>
      <c r="G116" s="50" t="s">
        <v>13</v>
      </c>
      <c r="H116" s="51">
        <v>43983</v>
      </c>
      <c r="I116" s="52">
        <v>44104</v>
      </c>
      <c r="J116" s="54">
        <v>59.298630136986304</v>
      </c>
      <c r="K116" s="53"/>
    </row>
    <row r="117" spans="1:11" s="1" customFormat="1" ht="45" x14ac:dyDescent="0.2">
      <c r="A117" s="99"/>
      <c r="B117" s="46">
        <v>51833897</v>
      </c>
      <c r="C117" s="47">
        <v>563</v>
      </c>
      <c r="D117" s="48">
        <v>44112</v>
      </c>
      <c r="E117" s="49" t="s">
        <v>12</v>
      </c>
      <c r="F117" s="49">
        <v>105</v>
      </c>
      <c r="G117" s="50" t="s">
        <v>11</v>
      </c>
      <c r="H117" s="51">
        <v>44125</v>
      </c>
      <c r="I117" s="52">
        <v>44231</v>
      </c>
      <c r="J117" s="54">
        <v>59.298630136986304</v>
      </c>
      <c r="K117" s="53"/>
    </row>
    <row r="118" spans="1:11" s="1" customFormat="1" ht="22.5" x14ac:dyDescent="0.2">
      <c r="A118" s="99" t="s">
        <v>399</v>
      </c>
      <c r="B118" s="46">
        <v>51876850</v>
      </c>
      <c r="C118" s="47">
        <v>320</v>
      </c>
      <c r="D118" s="48">
        <v>43938</v>
      </c>
      <c r="E118" s="49" t="s">
        <v>10</v>
      </c>
      <c r="F118" s="49">
        <v>3</v>
      </c>
      <c r="G118" s="50" t="s">
        <v>13</v>
      </c>
      <c r="H118" s="51">
        <v>43941</v>
      </c>
      <c r="I118" s="52">
        <v>44031</v>
      </c>
      <c r="J118" s="54">
        <v>57.87945205479452</v>
      </c>
      <c r="K118" s="53" t="s">
        <v>127</v>
      </c>
    </row>
    <row r="119" spans="1:11" s="1" customFormat="1" ht="22.5" x14ac:dyDescent="0.2">
      <c r="A119" s="99"/>
      <c r="B119" s="46">
        <v>51876850</v>
      </c>
      <c r="C119" s="47">
        <v>473</v>
      </c>
      <c r="D119" s="48">
        <v>44062</v>
      </c>
      <c r="E119" s="49" t="s">
        <v>10</v>
      </c>
      <c r="F119" s="49">
        <v>5</v>
      </c>
      <c r="G119" s="50" t="s">
        <v>13</v>
      </c>
      <c r="H119" s="51">
        <v>44071</v>
      </c>
      <c r="I119" s="52">
        <v>44223</v>
      </c>
      <c r="J119" s="54">
        <v>57.87945205479452</v>
      </c>
      <c r="K119" s="53"/>
    </row>
    <row r="120" spans="1:11" s="1" customFormat="1" ht="22.5" x14ac:dyDescent="0.2">
      <c r="A120" s="99" t="s">
        <v>347</v>
      </c>
      <c r="B120" s="46">
        <v>51923018</v>
      </c>
      <c r="C120" s="47">
        <v>262</v>
      </c>
      <c r="D120" s="48">
        <v>43935</v>
      </c>
      <c r="E120" s="49" t="s">
        <v>10</v>
      </c>
      <c r="F120" s="49">
        <v>5</v>
      </c>
      <c r="G120" s="50" t="s">
        <v>13</v>
      </c>
      <c r="H120" s="51">
        <v>43936</v>
      </c>
      <c r="I120" s="52">
        <v>44088</v>
      </c>
      <c r="J120" s="54">
        <v>58.063013698630137</v>
      </c>
      <c r="K120" s="53" t="s">
        <v>127</v>
      </c>
    </row>
    <row r="121" spans="1:11" s="1" customFormat="1" ht="22.5" x14ac:dyDescent="0.2">
      <c r="A121" s="99"/>
      <c r="B121" s="46">
        <v>51923018</v>
      </c>
      <c r="C121" s="47">
        <v>551</v>
      </c>
      <c r="D121" s="48">
        <v>44099</v>
      </c>
      <c r="E121" s="49" t="s">
        <v>10</v>
      </c>
      <c r="F121" s="49">
        <v>4</v>
      </c>
      <c r="G121" s="50" t="s">
        <v>13</v>
      </c>
      <c r="H121" s="51">
        <v>44105</v>
      </c>
      <c r="I121" s="52">
        <v>44226</v>
      </c>
      <c r="J121" s="54">
        <v>58.063013698630137</v>
      </c>
      <c r="K121" s="53"/>
    </row>
    <row r="122" spans="1:11" s="1" customFormat="1" ht="22.5" x14ac:dyDescent="0.2">
      <c r="A122" s="99" t="s">
        <v>18</v>
      </c>
      <c r="B122" s="46">
        <v>51941894</v>
      </c>
      <c r="C122" s="47">
        <v>42</v>
      </c>
      <c r="D122" s="48">
        <v>43886</v>
      </c>
      <c r="E122" s="49" t="s">
        <v>10</v>
      </c>
      <c r="F122" s="49">
        <v>4</v>
      </c>
      <c r="G122" s="50" t="s">
        <v>13</v>
      </c>
      <c r="H122" s="51">
        <v>43887</v>
      </c>
      <c r="I122" s="52">
        <v>44068</v>
      </c>
      <c r="J122" s="54">
        <v>56.260273972602739</v>
      </c>
      <c r="K122" s="53" t="s">
        <v>127</v>
      </c>
    </row>
    <row r="123" spans="1:11" s="1" customFormat="1" ht="22.5" x14ac:dyDescent="0.2">
      <c r="A123" s="99"/>
      <c r="B123" s="46">
        <v>51941894</v>
      </c>
      <c r="C123" s="47">
        <v>522</v>
      </c>
      <c r="D123" s="48">
        <v>44085</v>
      </c>
      <c r="E123" s="49" t="s">
        <v>10</v>
      </c>
      <c r="F123" s="49">
        <v>4</v>
      </c>
      <c r="G123" s="50" t="s">
        <v>13</v>
      </c>
      <c r="H123" s="51">
        <v>44089</v>
      </c>
      <c r="I123" s="52">
        <v>44210</v>
      </c>
      <c r="J123" s="54">
        <v>56.260273972602739</v>
      </c>
      <c r="K123" s="53"/>
    </row>
    <row r="124" spans="1:11" s="1" customFormat="1" ht="22.5" x14ac:dyDescent="0.2">
      <c r="A124" s="99" t="s">
        <v>185</v>
      </c>
      <c r="B124" s="46">
        <v>51975373</v>
      </c>
      <c r="C124" s="47">
        <v>66</v>
      </c>
      <c r="D124" s="48">
        <v>43900</v>
      </c>
      <c r="E124" s="49" t="s">
        <v>10</v>
      </c>
      <c r="F124" s="49">
        <v>105</v>
      </c>
      <c r="G124" s="50" t="s">
        <v>11</v>
      </c>
      <c r="H124" s="51">
        <v>43902</v>
      </c>
      <c r="I124" s="52">
        <v>44008</v>
      </c>
      <c r="J124" s="54">
        <v>54.961643835616435</v>
      </c>
      <c r="K124" s="53" t="s">
        <v>127</v>
      </c>
    </row>
    <row r="125" spans="1:11" s="1" customFormat="1" ht="22.5" x14ac:dyDescent="0.2">
      <c r="A125" s="99"/>
      <c r="B125" s="46">
        <v>51975373</v>
      </c>
      <c r="C125" s="47">
        <v>409</v>
      </c>
      <c r="D125" s="48">
        <v>44027</v>
      </c>
      <c r="E125" s="49" t="s">
        <v>10</v>
      </c>
      <c r="F125" s="49">
        <v>165</v>
      </c>
      <c r="G125" s="50" t="s">
        <v>11</v>
      </c>
      <c r="H125" s="51">
        <v>44033</v>
      </c>
      <c r="I125" s="52">
        <v>44201</v>
      </c>
      <c r="J125" s="54">
        <v>54.961643835616435</v>
      </c>
      <c r="K125" s="53"/>
    </row>
    <row r="126" spans="1:11" s="1" customFormat="1" ht="22.5" x14ac:dyDescent="0.2">
      <c r="A126" s="45" t="s">
        <v>332</v>
      </c>
      <c r="B126" s="46">
        <v>51976731</v>
      </c>
      <c r="C126" s="47">
        <v>245</v>
      </c>
      <c r="D126" s="48">
        <v>43934</v>
      </c>
      <c r="E126" s="49" t="s">
        <v>10</v>
      </c>
      <c r="F126" s="49">
        <v>9</v>
      </c>
      <c r="G126" s="50" t="s">
        <v>13</v>
      </c>
      <c r="H126" s="51">
        <v>43937</v>
      </c>
      <c r="I126" s="52">
        <v>44211</v>
      </c>
      <c r="J126" s="54">
        <v>55.175342465753424</v>
      </c>
      <c r="K126" s="53" t="s">
        <v>127</v>
      </c>
    </row>
    <row r="127" spans="1:11" s="1" customFormat="1" ht="22.5" x14ac:dyDescent="0.2">
      <c r="A127" s="45" t="s">
        <v>502</v>
      </c>
      <c r="B127" s="46">
        <v>52016465</v>
      </c>
      <c r="C127" s="47">
        <v>555</v>
      </c>
      <c r="D127" s="48">
        <v>44099</v>
      </c>
      <c r="E127" s="49" t="s">
        <v>10</v>
      </c>
      <c r="F127" s="49">
        <v>3</v>
      </c>
      <c r="G127" s="50" t="s">
        <v>13</v>
      </c>
      <c r="H127" s="51">
        <v>44105</v>
      </c>
      <c r="I127" s="52">
        <v>44226</v>
      </c>
      <c r="J127" s="54">
        <v>54.057534246575344</v>
      </c>
      <c r="K127" s="53" t="s">
        <v>127</v>
      </c>
    </row>
    <row r="128" spans="1:11" s="1" customFormat="1" ht="22.5" x14ac:dyDescent="0.2">
      <c r="A128" s="45" t="s">
        <v>422</v>
      </c>
      <c r="B128" s="46">
        <v>52096338</v>
      </c>
      <c r="C128" s="47">
        <v>366</v>
      </c>
      <c r="D128" s="48">
        <v>43972</v>
      </c>
      <c r="E128" s="49" t="s">
        <v>10</v>
      </c>
      <c r="F128" s="49">
        <v>225</v>
      </c>
      <c r="G128" s="50" t="s">
        <v>11</v>
      </c>
      <c r="H128" s="51">
        <v>43983</v>
      </c>
      <c r="I128" s="52">
        <v>44255</v>
      </c>
      <c r="J128" s="54">
        <v>53.493150684931507</v>
      </c>
      <c r="K128" s="53" t="s">
        <v>127</v>
      </c>
    </row>
    <row r="129" spans="1:11" s="1" customFormat="1" ht="22.5" x14ac:dyDescent="0.2">
      <c r="A129" s="45" t="s">
        <v>318</v>
      </c>
      <c r="B129" s="46">
        <v>52226887</v>
      </c>
      <c r="C129" s="47">
        <v>225</v>
      </c>
      <c r="D129" s="48">
        <v>43929</v>
      </c>
      <c r="E129" s="49" t="s">
        <v>10</v>
      </c>
      <c r="F129" s="49">
        <v>4</v>
      </c>
      <c r="G129" s="50" t="s">
        <v>13</v>
      </c>
      <c r="H129" s="51">
        <v>43937</v>
      </c>
      <c r="I129" s="52">
        <v>44058</v>
      </c>
      <c r="J129" s="54">
        <v>49.638356164383559</v>
      </c>
      <c r="K129" s="53" t="s">
        <v>127</v>
      </c>
    </row>
    <row r="130" spans="1:11" s="1" customFormat="1" ht="45" x14ac:dyDescent="0.2">
      <c r="A130" s="45" t="s">
        <v>198</v>
      </c>
      <c r="B130" s="46">
        <v>52239678</v>
      </c>
      <c r="C130" s="47">
        <v>81</v>
      </c>
      <c r="D130" s="48">
        <v>43915</v>
      </c>
      <c r="E130" s="49" t="s">
        <v>12</v>
      </c>
      <c r="F130" s="49">
        <v>260</v>
      </c>
      <c r="G130" s="50" t="s">
        <v>11</v>
      </c>
      <c r="H130" s="51">
        <v>43920</v>
      </c>
      <c r="I130" s="52">
        <v>44218</v>
      </c>
      <c r="J130" s="54">
        <v>48.484931506849314</v>
      </c>
      <c r="K130" s="53" t="s">
        <v>127</v>
      </c>
    </row>
    <row r="131" spans="1:11" s="1" customFormat="1" ht="22.5" x14ac:dyDescent="0.2">
      <c r="A131" s="45" t="s">
        <v>66</v>
      </c>
      <c r="B131" s="46">
        <v>52280835</v>
      </c>
      <c r="C131" s="47">
        <v>541</v>
      </c>
      <c r="D131" s="48">
        <v>44096</v>
      </c>
      <c r="E131" s="49" t="s">
        <v>10</v>
      </c>
      <c r="F131" s="49">
        <v>4</v>
      </c>
      <c r="G131" s="50" t="s">
        <v>13</v>
      </c>
      <c r="H131" s="51">
        <v>44098</v>
      </c>
      <c r="I131" s="52">
        <v>44219</v>
      </c>
      <c r="J131" s="54">
        <v>48.295890410958904</v>
      </c>
      <c r="K131" s="53" t="s">
        <v>127</v>
      </c>
    </row>
    <row r="132" spans="1:11" s="1" customFormat="1" ht="22.5" x14ac:dyDescent="0.2">
      <c r="A132" s="99" t="s">
        <v>208</v>
      </c>
      <c r="B132" s="46">
        <v>52297070</v>
      </c>
      <c r="C132" s="47">
        <v>92</v>
      </c>
      <c r="D132" s="48">
        <v>43920</v>
      </c>
      <c r="E132" s="49" t="s">
        <v>10</v>
      </c>
      <c r="F132" s="49">
        <v>5</v>
      </c>
      <c r="G132" s="50" t="s">
        <v>13</v>
      </c>
      <c r="H132" s="51">
        <v>43922</v>
      </c>
      <c r="I132" s="52">
        <v>44150</v>
      </c>
      <c r="J132" s="54">
        <v>47.56712328767123</v>
      </c>
      <c r="K132" s="53" t="s">
        <v>127</v>
      </c>
    </row>
    <row r="133" spans="1:11" s="1" customFormat="1" ht="22.5" x14ac:dyDescent="0.2">
      <c r="A133" s="99"/>
      <c r="B133" s="46">
        <v>52297070</v>
      </c>
      <c r="C133" s="47">
        <v>604</v>
      </c>
      <c r="D133" s="48">
        <v>44152</v>
      </c>
      <c r="E133" s="49" t="s">
        <v>10</v>
      </c>
      <c r="F133" s="49">
        <v>45</v>
      </c>
      <c r="G133" s="50" t="s">
        <v>11</v>
      </c>
      <c r="H133" s="51">
        <v>44155</v>
      </c>
      <c r="I133" s="52">
        <v>44221</v>
      </c>
      <c r="J133" s="54">
        <v>47.56712328767123</v>
      </c>
      <c r="K133" s="53"/>
    </row>
    <row r="134" spans="1:11" s="1" customFormat="1" ht="22.5" x14ac:dyDescent="0.2">
      <c r="A134" s="99" t="s">
        <v>192</v>
      </c>
      <c r="B134" s="46">
        <v>52381861</v>
      </c>
      <c r="C134" s="47">
        <v>74</v>
      </c>
      <c r="D134" s="48">
        <v>43909</v>
      </c>
      <c r="E134" s="49" t="s">
        <v>10</v>
      </c>
      <c r="F134" s="49">
        <v>165</v>
      </c>
      <c r="G134" s="50" t="s">
        <v>11</v>
      </c>
      <c r="H134" s="51">
        <v>43910</v>
      </c>
      <c r="I134" s="52">
        <v>44160</v>
      </c>
      <c r="J134" s="54">
        <v>46.92876712328767</v>
      </c>
      <c r="K134" s="53" t="s">
        <v>127</v>
      </c>
    </row>
    <row r="135" spans="1:11" s="1" customFormat="1" ht="22.5" x14ac:dyDescent="0.2">
      <c r="A135" s="99"/>
      <c r="B135" s="46">
        <v>52381861</v>
      </c>
      <c r="C135" s="47">
        <v>619</v>
      </c>
      <c r="D135" s="48">
        <v>44161</v>
      </c>
      <c r="E135" s="49" t="s">
        <v>10</v>
      </c>
      <c r="F135" s="49">
        <v>50</v>
      </c>
      <c r="G135" s="50" t="s">
        <v>11</v>
      </c>
      <c r="H135" s="51">
        <v>44162</v>
      </c>
      <c r="I135" s="52">
        <v>44200</v>
      </c>
      <c r="J135" s="54">
        <v>46.92876712328767</v>
      </c>
      <c r="K135" s="53"/>
    </row>
    <row r="136" spans="1:11" s="1" customFormat="1" ht="22.5" x14ac:dyDescent="0.2">
      <c r="A136" s="45" t="s">
        <v>202</v>
      </c>
      <c r="B136" s="46">
        <v>52385353</v>
      </c>
      <c r="C136" s="47">
        <v>86</v>
      </c>
      <c r="D136" s="48">
        <v>43916</v>
      </c>
      <c r="E136" s="49" t="s">
        <v>10</v>
      </c>
      <c r="F136" s="49">
        <v>260</v>
      </c>
      <c r="G136" s="50" t="s">
        <v>11</v>
      </c>
      <c r="H136" s="51">
        <v>43920</v>
      </c>
      <c r="I136" s="52">
        <v>44218</v>
      </c>
      <c r="J136" s="54">
        <v>47.452054794520549</v>
      </c>
      <c r="K136" s="53" t="s">
        <v>127</v>
      </c>
    </row>
    <row r="137" spans="1:11" s="1" customFormat="1" ht="45" x14ac:dyDescent="0.2">
      <c r="A137" s="45" t="s">
        <v>312</v>
      </c>
      <c r="B137" s="46">
        <v>52448642</v>
      </c>
      <c r="C137" s="47">
        <v>218</v>
      </c>
      <c r="D137" s="48">
        <v>43929</v>
      </c>
      <c r="E137" s="49" t="s">
        <v>12</v>
      </c>
      <c r="F137" s="49">
        <v>260</v>
      </c>
      <c r="G137" s="50" t="s">
        <v>11</v>
      </c>
      <c r="H137" s="51">
        <v>43935</v>
      </c>
      <c r="I137" s="52">
        <v>44226</v>
      </c>
      <c r="J137" s="54">
        <v>44.679452054794524</v>
      </c>
      <c r="K137" s="53" t="s">
        <v>127</v>
      </c>
    </row>
    <row r="138" spans="1:11" s="1" customFormat="1" ht="22.5" x14ac:dyDescent="0.2">
      <c r="A138" s="99" t="s">
        <v>371</v>
      </c>
      <c r="B138" s="46">
        <v>52451276</v>
      </c>
      <c r="C138" s="47">
        <v>289</v>
      </c>
      <c r="D138" s="48">
        <v>43936</v>
      </c>
      <c r="E138" s="49" t="s">
        <v>10</v>
      </c>
      <c r="F138" s="49">
        <v>5</v>
      </c>
      <c r="G138" s="50" t="s">
        <v>13</v>
      </c>
      <c r="H138" s="51">
        <v>43937</v>
      </c>
      <c r="I138" s="52">
        <v>44089</v>
      </c>
      <c r="J138" s="54">
        <v>46.934246575342463</v>
      </c>
      <c r="K138" s="53" t="s">
        <v>127</v>
      </c>
    </row>
    <row r="139" spans="1:11" s="1" customFormat="1" ht="22.5" x14ac:dyDescent="0.2">
      <c r="A139" s="99"/>
      <c r="B139" s="46">
        <v>52451276</v>
      </c>
      <c r="C139" s="47">
        <v>554</v>
      </c>
      <c r="D139" s="48">
        <v>44099</v>
      </c>
      <c r="E139" s="49" t="s">
        <v>10</v>
      </c>
      <c r="F139" s="49">
        <v>4</v>
      </c>
      <c r="G139" s="50" t="s">
        <v>13</v>
      </c>
      <c r="H139" s="51">
        <v>44102</v>
      </c>
      <c r="I139" s="52">
        <v>44223</v>
      </c>
      <c r="J139" s="54">
        <v>46.934246575342463</v>
      </c>
      <c r="K139" s="53"/>
    </row>
    <row r="140" spans="1:11" s="1" customFormat="1" ht="22.5" x14ac:dyDescent="0.2">
      <c r="A140" s="99" t="s">
        <v>136</v>
      </c>
      <c r="B140" s="46">
        <v>52522751</v>
      </c>
      <c r="C140" s="47">
        <v>13</v>
      </c>
      <c r="D140" s="48">
        <v>43847</v>
      </c>
      <c r="E140" s="49" t="s">
        <v>10</v>
      </c>
      <c r="F140" s="49">
        <v>75</v>
      </c>
      <c r="G140" s="50" t="s">
        <v>11</v>
      </c>
      <c r="H140" s="51">
        <v>43850</v>
      </c>
      <c r="I140" s="52">
        <v>43926</v>
      </c>
      <c r="J140" s="54">
        <v>48.268493150684932</v>
      </c>
      <c r="K140" s="53" t="s">
        <v>127</v>
      </c>
    </row>
    <row r="141" spans="1:11" s="1" customFormat="1" ht="22.5" x14ac:dyDescent="0.2">
      <c r="A141" s="99"/>
      <c r="B141" s="46">
        <v>52522751</v>
      </c>
      <c r="C141" s="47">
        <v>232</v>
      </c>
      <c r="D141" s="48">
        <v>43934</v>
      </c>
      <c r="E141" s="49" t="s">
        <v>10</v>
      </c>
      <c r="F141" s="49">
        <v>260</v>
      </c>
      <c r="G141" s="50" t="s">
        <v>11</v>
      </c>
      <c r="H141" s="51">
        <v>43936</v>
      </c>
      <c r="I141" s="52">
        <v>44226</v>
      </c>
      <c r="J141" s="54">
        <v>48.268493150684932</v>
      </c>
      <c r="K141" s="53"/>
    </row>
    <row r="142" spans="1:11" s="1" customFormat="1" ht="22.5" x14ac:dyDescent="0.2">
      <c r="A142" s="99" t="s">
        <v>152</v>
      </c>
      <c r="B142" s="46">
        <v>52535501</v>
      </c>
      <c r="C142" s="47">
        <v>30</v>
      </c>
      <c r="D142" s="48">
        <v>43867</v>
      </c>
      <c r="E142" s="49" t="s">
        <v>10</v>
      </c>
      <c r="F142" s="49">
        <v>4</v>
      </c>
      <c r="G142" s="50" t="s">
        <v>13</v>
      </c>
      <c r="H142" s="51">
        <v>43872</v>
      </c>
      <c r="I142" s="52">
        <v>44053</v>
      </c>
      <c r="J142" s="54">
        <v>45.665753424657531</v>
      </c>
      <c r="K142" s="53" t="s">
        <v>127</v>
      </c>
    </row>
    <row r="143" spans="1:11" s="1" customFormat="1" ht="22.5" x14ac:dyDescent="0.2">
      <c r="A143" s="99"/>
      <c r="B143" s="46">
        <v>52535501</v>
      </c>
      <c r="C143" s="47">
        <v>469</v>
      </c>
      <c r="D143" s="48">
        <v>44062</v>
      </c>
      <c r="E143" s="49" t="s">
        <v>10</v>
      </c>
      <c r="F143" s="49">
        <v>5</v>
      </c>
      <c r="G143" s="50" t="s">
        <v>13</v>
      </c>
      <c r="H143" s="51">
        <v>44063</v>
      </c>
      <c r="I143" s="52">
        <v>44255</v>
      </c>
      <c r="J143" s="54">
        <v>45.665753424657531</v>
      </c>
      <c r="K143" s="53"/>
    </row>
    <row r="144" spans="1:11" s="1" customFormat="1" ht="22.5" x14ac:dyDescent="0.2">
      <c r="A144" s="99" t="s">
        <v>355</v>
      </c>
      <c r="B144" s="46">
        <v>52536094</v>
      </c>
      <c r="C144" s="47">
        <v>272</v>
      </c>
      <c r="D144" s="48">
        <v>43935</v>
      </c>
      <c r="E144" s="49" t="s">
        <v>10</v>
      </c>
      <c r="F144" s="49">
        <v>3</v>
      </c>
      <c r="G144" s="50" t="s">
        <v>13</v>
      </c>
      <c r="H144" s="51">
        <v>43936</v>
      </c>
      <c r="I144" s="52">
        <v>44026</v>
      </c>
      <c r="J144" s="54">
        <v>46.178082191780824</v>
      </c>
      <c r="K144" s="53" t="s">
        <v>127</v>
      </c>
    </row>
    <row r="145" spans="1:11" s="1" customFormat="1" ht="22.5" x14ac:dyDescent="0.2">
      <c r="A145" s="99"/>
      <c r="B145" s="46">
        <v>52536094</v>
      </c>
      <c r="C145" s="47">
        <v>416</v>
      </c>
      <c r="D145" s="48">
        <v>44034</v>
      </c>
      <c r="E145" s="49" t="s">
        <v>10</v>
      </c>
      <c r="F145" s="49">
        <v>165</v>
      </c>
      <c r="G145" s="50" t="s">
        <v>11</v>
      </c>
      <c r="H145" s="51">
        <v>44046</v>
      </c>
      <c r="I145" s="52">
        <v>44213</v>
      </c>
      <c r="J145" s="54">
        <v>46.178082191780824</v>
      </c>
      <c r="K145" s="53"/>
    </row>
    <row r="146" spans="1:11" s="1" customFormat="1" ht="22.5" x14ac:dyDescent="0.2">
      <c r="A146" s="45" t="s">
        <v>147</v>
      </c>
      <c r="B146" s="46">
        <v>52555568</v>
      </c>
      <c r="C146" s="47">
        <v>24</v>
      </c>
      <c r="D146" s="48">
        <v>43854</v>
      </c>
      <c r="E146" s="49" t="s">
        <v>10</v>
      </c>
      <c r="F146" s="49">
        <v>45</v>
      </c>
      <c r="G146" s="50" t="s">
        <v>11</v>
      </c>
      <c r="H146" s="51">
        <v>43859</v>
      </c>
      <c r="I146" s="52">
        <v>43905</v>
      </c>
      <c r="J146" s="54">
        <v>53.115068493150687</v>
      </c>
      <c r="K146" s="53" t="s">
        <v>127</v>
      </c>
    </row>
    <row r="147" spans="1:11" s="1" customFormat="1" ht="22.5" x14ac:dyDescent="0.2">
      <c r="A147" s="45" t="s">
        <v>137</v>
      </c>
      <c r="B147" s="46">
        <v>52693547</v>
      </c>
      <c r="C147" s="47">
        <v>14</v>
      </c>
      <c r="D147" s="48">
        <v>43847</v>
      </c>
      <c r="E147" s="49" t="s">
        <v>10</v>
      </c>
      <c r="F147" s="49">
        <v>75</v>
      </c>
      <c r="G147" s="50" t="s">
        <v>11</v>
      </c>
      <c r="H147" s="51">
        <v>43852</v>
      </c>
      <c r="I147" s="52">
        <v>43926</v>
      </c>
      <c r="J147" s="54">
        <v>45.545205479452058</v>
      </c>
      <c r="K147" s="53" t="s">
        <v>127</v>
      </c>
    </row>
    <row r="148" spans="1:11" s="1" customFormat="1" ht="22.5" x14ac:dyDescent="0.2">
      <c r="A148" s="45" t="s">
        <v>499</v>
      </c>
      <c r="B148" s="46">
        <v>52700714</v>
      </c>
      <c r="C148" s="47">
        <v>532</v>
      </c>
      <c r="D148" s="48">
        <v>44091</v>
      </c>
      <c r="E148" s="49" t="s">
        <v>10</v>
      </c>
      <c r="F148" s="49">
        <v>135</v>
      </c>
      <c r="G148" s="50" t="s">
        <v>11</v>
      </c>
      <c r="H148" s="51">
        <v>44097</v>
      </c>
      <c r="I148" s="52">
        <v>44233</v>
      </c>
      <c r="J148" s="54">
        <v>44.558904109589044</v>
      </c>
      <c r="K148" s="53" t="s">
        <v>127</v>
      </c>
    </row>
    <row r="149" spans="1:11" s="1" customFormat="1" ht="22.5" x14ac:dyDescent="0.2">
      <c r="A149" s="45" t="s">
        <v>418</v>
      </c>
      <c r="B149" s="46">
        <v>52712798</v>
      </c>
      <c r="C149" s="47">
        <v>359</v>
      </c>
      <c r="D149" s="48">
        <v>43965</v>
      </c>
      <c r="E149" s="49" t="s">
        <v>10</v>
      </c>
      <c r="F149" s="49">
        <v>5</v>
      </c>
      <c r="G149" s="50" t="s">
        <v>13</v>
      </c>
      <c r="H149" s="51">
        <v>43969</v>
      </c>
      <c r="I149" s="52">
        <v>44200</v>
      </c>
      <c r="J149" s="54">
        <v>43.745205479452054</v>
      </c>
      <c r="K149" s="53" t="s">
        <v>127</v>
      </c>
    </row>
    <row r="150" spans="1:11" s="1" customFormat="1" ht="33.75" x14ac:dyDescent="0.2">
      <c r="A150" s="45" t="s">
        <v>15</v>
      </c>
      <c r="B150" s="46">
        <v>52715199</v>
      </c>
      <c r="C150" s="47">
        <v>234</v>
      </c>
      <c r="D150" s="48">
        <v>43934</v>
      </c>
      <c r="E150" s="49" t="s">
        <v>10</v>
      </c>
      <c r="F150" s="49">
        <v>260</v>
      </c>
      <c r="G150" s="50" t="s">
        <v>11</v>
      </c>
      <c r="H150" s="51">
        <v>43935</v>
      </c>
      <c r="I150" s="52">
        <v>44198</v>
      </c>
      <c r="J150" s="54">
        <v>43.824657534246576</v>
      </c>
      <c r="K150" s="53" t="s">
        <v>127</v>
      </c>
    </row>
    <row r="151" spans="1:11" s="1" customFormat="1" ht="45" x14ac:dyDescent="0.2">
      <c r="A151" s="99" t="s">
        <v>421</v>
      </c>
      <c r="B151" s="46">
        <v>52725503</v>
      </c>
      <c r="C151" s="47">
        <v>365</v>
      </c>
      <c r="D151" s="48">
        <v>43972</v>
      </c>
      <c r="E151" s="49" t="s">
        <v>12</v>
      </c>
      <c r="F151" s="49">
        <v>3</v>
      </c>
      <c r="G151" s="50" t="s">
        <v>13</v>
      </c>
      <c r="H151" s="51">
        <v>43973</v>
      </c>
      <c r="I151" s="52">
        <v>44110</v>
      </c>
      <c r="J151" s="54">
        <v>44.736986301369861</v>
      </c>
      <c r="K151" s="53" t="s">
        <v>127</v>
      </c>
    </row>
    <row r="152" spans="1:11" s="1" customFormat="1" ht="45" x14ac:dyDescent="0.2">
      <c r="A152" s="99"/>
      <c r="B152" s="46">
        <v>52725503</v>
      </c>
      <c r="C152" s="47">
        <v>600</v>
      </c>
      <c r="D152" s="48">
        <v>44147</v>
      </c>
      <c r="E152" s="49" t="s">
        <v>12</v>
      </c>
      <c r="F152" s="49">
        <v>2</v>
      </c>
      <c r="G152" s="50" t="s">
        <v>13</v>
      </c>
      <c r="H152" s="51">
        <v>44152</v>
      </c>
      <c r="I152" s="52">
        <v>44212</v>
      </c>
      <c r="J152" s="54">
        <v>44.736986301369861</v>
      </c>
      <c r="K152" s="53"/>
    </row>
    <row r="153" spans="1:11" s="1" customFormat="1" ht="22.5" x14ac:dyDescent="0.2">
      <c r="A153" s="45" t="s">
        <v>251</v>
      </c>
      <c r="B153" s="46">
        <v>52734986</v>
      </c>
      <c r="C153" s="47">
        <v>143</v>
      </c>
      <c r="D153" s="48">
        <v>43923</v>
      </c>
      <c r="E153" s="49" t="s">
        <v>10</v>
      </c>
      <c r="F153" s="49">
        <v>255</v>
      </c>
      <c r="G153" s="50" t="s">
        <v>11</v>
      </c>
      <c r="H153" s="51">
        <v>43928</v>
      </c>
      <c r="I153" s="52">
        <v>44217</v>
      </c>
      <c r="J153" s="54">
        <v>41.260273972602739</v>
      </c>
      <c r="K153" s="53" t="s">
        <v>127</v>
      </c>
    </row>
    <row r="154" spans="1:11" s="1" customFormat="1" ht="22.5" x14ac:dyDescent="0.2">
      <c r="A154" s="99" t="s">
        <v>409</v>
      </c>
      <c r="B154" s="46">
        <v>52735744</v>
      </c>
      <c r="C154" s="47">
        <v>337</v>
      </c>
      <c r="D154" s="48">
        <v>43948</v>
      </c>
      <c r="E154" s="49" t="s">
        <v>10</v>
      </c>
      <c r="F154" s="49">
        <v>3</v>
      </c>
      <c r="G154" s="50" t="s">
        <v>13</v>
      </c>
      <c r="H154" s="51">
        <v>43956</v>
      </c>
      <c r="I154" s="52">
        <v>44047</v>
      </c>
      <c r="J154" s="54">
        <v>41.095890410958901</v>
      </c>
      <c r="K154" s="53" t="s">
        <v>127</v>
      </c>
    </row>
    <row r="155" spans="1:11" s="1" customFormat="1" ht="22.5" x14ac:dyDescent="0.2">
      <c r="A155" s="99"/>
      <c r="B155" s="46">
        <v>52735744</v>
      </c>
      <c r="C155" s="47">
        <v>479</v>
      </c>
      <c r="D155" s="48">
        <v>44062</v>
      </c>
      <c r="E155" s="49" t="s">
        <v>10</v>
      </c>
      <c r="F155" s="49">
        <v>135</v>
      </c>
      <c r="G155" s="50" t="s">
        <v>11</v>
      </c>
      <c r="H155" s="51">
        <v>44067</v>
      </c>
      <c r="I155" s="52">
        <v>44234</v>
      </c>
      <c r="J155" s="54">
        <v>41.095890410958901</v>
      </c>
      <c r="K155" s="53"/>
    </row>
    <row r="156" spans="1:11" s="1" customFormat="1" ht="22.5" x14ac:dyDescent="0.2">
      <c r="A156" s="45" t="s">
        <v>442</v>
      </c>
      <c r="B156" s="46">
        <v>52760226</v>
      </c>
      <c r="C156" s="47">
        <v>413</v>
      </c>
      <c r="D156" s="48">
        <v>44033</v>
      </c>
      <c r="E156" s="49" t="s">
        <v>10</v>
      </c>
      <c r="F156" s="49">
        <v>165</v>
      </c>
      <c r="G156" s="50" t="s">
        <v>11</v>
      </c>
      <c r="H156" s="51">
        <v>44039</v>
      </c>
      <c r="I156" s="52">
        <v>44208</v>
      </c>
      <c r="J156" s="54">
        <v>41.115068493150687</v>
      </c>
      <c r="K156" s="53" t="s">
        <v>127</v>
      </c>
    </row>
    <row r="157" spans="1:11" s="1" customFormat="1" ht="22.5" x14ac:dyDescent="0.2">
      <c r="A157" s="99" t="s">
        <v>193</v>
      </c>
      <c r="B157" s="46">
        <v>52779911</v>
      </c>
      <c r="C157" s="47">
        <v>75</v>
      </c>
      <c r="D157" s="48">
        <v>43909</v>
      </c>
      <c r="E157" s="49" t="s">
        <v>10</v>
      </c>
      <c r="F157" s="49">
        <v>5</v>
      </c>
      <c r="G157" s="50" t="s">
        <v>13</v>
      </c>
      <c r="H157" s="51">
        <v>43910</v>
      </c>
      <c r="I157" s="52">
        <v>44062</v>
      </c>
      <c r="J157" s="54">
        <v>41.476712328767121</v>
      </c>
      <c r="K157" s="53" t="s">
        <v>127</v>
      </c>
    </row>
    <row r="158" spans="1:11" s="1" customFormat="1" ht="22.5" x14ac:dyDescent="0.2">
      <c r="A158" s="99"/>
      <c r="B158" s="46">
        <v>52779911</v>
      </c>
      <c r="C158" s="47">
        <v>467</v>
      </c>
      <c r="D158" s="48">
        <v>44062</v>
      </c>
      <c r="E158" s="49" t="s">
        <v>10</v>
      </c>
      <c r="F158" s="49">
        <v>4</v>
      </c>
      <c r="G158" s="50" t="s">
        <v>13</v>
      </c>
      <c r="H158" s="51">
        <v>44064</v>
      </c>
      <c r="I158" s="52">
        <v>44247</v>
      </c>
      <c r="J158" s="54">
        <v>41.476712328767121</v>
      </c>
      <c r="K158" s="53"/>
    </row>
    <row r="159" spans="1:11" s="1" customFormat="1" ht="22.5" x14ac:dyDescent="0.2">
      <c r="A159" s="45" t="s">
        <v>163</v>
      </c>
      <c r="B159" s="46">
        <v>52794069</v>
      </c>
      <c r="C159" s="47">
        <v>41</v>
      </c>
      <c r="D159" s="48">
        <v>43885</v>
      </c>
      <c r="E159" s="49" t="s">
        <v>10</v>
      </c>
      <c r="F159" s="49">
        <v>129</v>
      </c>
      <c r="G159" s="50" t="s">
        <v>11</v>
      </c>
      <c r="H159" s="51">
        <v>43886</v>
      </c>
      <c r="I159" s="52">
        <v>44023</v>
      </c>
      <c r="J159" s="54">
        <v>43.643835616438359</v>
      </c>
      <c r="K159" s="53" t="s">
        <v>127</v>
      </c>
    </row>
    <row r="160" spans="1:11" s="1" customFormat="1" ht="22.5" x14ac:dyDescent="0.2">
      <c r="A160" s="45" t="s">
        <v>272</v>
      </c>
      <c r="B160" s="46">
        <v>52813425</v>
      </c>
      <c r="C160" s="47">
        <v>170</v>
      </c>
      <c r="D160" s="48">
        <v>43928</v>
      </c>
      <c r="E160" s="49" t="s">
        <v>10</v>
      </c>
      <c r="F160" s="49">
        <v>260</v>
      </c>
      <c r="G160" s="50" t="s">
        <v>11</v>
      </c>
      <c r="H160" s="51">
        <v>43936</v>
      </c>
      <c r="I160" s="52">
        <v>44226</v>
      </c>
      <c r="J160" s="54">
        <v>43.271232876712325</v>
      </c>
      <c r="K160" s="53" t="s">
        <v>127</v>
      </c>
    </row>
    <row r="161" spans="1:11" s="1" customFormat="1" ht="45" x14ac:dyDescent="0.2">
      <c r="A161" s="99" t="s">
        <v>415</v>
      </c>
      <c r="B161" s="46">
        <v>52821989</v>
      </c>
      <c r="C161" s="47">
        <v>352</v>
      </c>
      <c r="D161" s="48">
        <v>43958</v>
      </c>
      <c r="E161" s="49" t="s">
        <v>12</v>
      </c>
      <c r="F161" s="49">
        <v>4</v>
      </c>
      <c r="G161" s="50" t="s">
        <v>13</v>
      </c>
      <c r="H161" s="51">
        <v>43959</v>
      </c>
      <c r="I161" s="52">
        <v>44081</v>
      </c>
      <c r="J161" s="54">
        <v>41.772602739726025</v>
      </c>
      <c r="K161" s="53" t="s">
        <v>127</v>
      </c>
    </row>
    <row r="162" spans="1:11" s="1" customFormat="1" ht="45" x14ac:dyDescent="0.2">
      <c r="A162" s="99"/>
      <c r="B162" s="46">
        <v>52821989</v>
      </c>
      <c r="C162" s="47">
        <v>527</v>
      </c>
      <c r="D162" s="48">
        <v>44088</v>
      </c>
      <c r="E162" s="49" t="s">
        <v>12</v>
      </c>
      <c r="F162" s="49">
        <v>4</v>
      </c>
      <c r="G162" s="50" t="s">
        <v>13</v>
      </c>
      <c r="H162" s="51">
        <v>44091</v>
      </c>
      <c r="I162" s="52">
        <v>44212</v>
      </c>
      <c r="J162" s="54">
        <v>41.772602739726025</v>
      </c>
      <c r="K162" s="53"/>
    </row>
    <row r="163" spans="1:11" s="1" customFormat="1" ht="22.5" x14ac:dyDescent="0.2">
      <c r="A163" s="45" t="s">
        <v>359</v>
      </c>
      <c r="B163" s="46">
        <v>52822028</v>
      </c>
      <c r="C163" s="47">
        <v>276</v>
      </c>
      <c r="D163" s="48">
        <v>43935</v>
      </c>
      <c r="E163" s="49" t="s">
        <v>10</v>
      </c>
      <c r="F163" s="49">
        <v>260</v>
      </c>
      <c r="G163" s="50" t="s">
        <v>11</v>
      </c>
      <c r="H163" s="51">
        <v>43938</v>
      </c>
      <c r="I163" s="52">
        <v>44237</v>
      </c>
      <c r="J163" s="54">
        <v>41.591780821917808</v>
      </c>
      <c r="K163" s="53" t="s">
        <v>127</v>
      </c>
    </row>
    <row r="164" spans="1:11" s="1" customFormat="1" ht="22.5" x14ac:dyDescent="0.2">
      <c r="A164" s="99" t="s">
        <v>265</v>
      </c>
      <c r="B164" s="46">
        <v>52841518</v>
      </c>
      <c r="C164" s="47">
        <v>159</v>
      </c>
      <c r="D164" s="48">
        <v>43927</v>
      </c>
      <c r="E164" s="49" t="s">
        <v>10</v>
      </c>
      <c r="F164" s="49">
        <v>5</v>
      </c>
      <c r="G164" s="50" t="s">
        <v>13</v>
      </c>
      <c r="H164" s="51">
        <v>43929</v>
      </c>
      <c r="I164" s="52">
        <v>44081</v>
      </c>
      <c r="J164" s="54">
        <v>43.19178082191781</v>
      </c>
      <c r="K164" s="53" t="s">
        <v>125</v>
      </c>
    </row>
    <row r="165" spans="1:11" s="1" customFormat="1" ht="22.5" x14ac:dyDescent="0.2">
      <c r="A165" s="99"/>
      <c r="B165" s="46">
        <v>52841518</v>
      </c>
      <c r="C165" s="47">
        <v>539</v>
      </c>
      <c r="D165" s="48">
        <v>44095</v>
      </c>
      <c r="E165" s="49" t="s">
        <v>10</v>
      </c>
      <c r="F165" s="49">
        <v>4</v>
      </c>
      <c r="G165" s="50" t="s">
        <v>13</v>
      </c>
      <c r="H165" s="51">
        <v>44097</v>
      </c>
      <c r="I165" s="52">
        <v>44218</v>
      </c>
      <c r="J165" s="54">
        <v>43.19178082191781</v>
      </c>
      <c r="K165" s="53"/>
    </row>
    <row r="166" spans="1:11" s="1" customFormat="1" ht="22.5" x14ac:dyDescent="0.2">
      <c r="A166" s="45" t="s">
        <v>464</v>
      </c>
      <c r="B166" s="46">
        <v>52882747</v>
      </c>
      <c r="C166" s="47">
        <v>474</v>
      </c>
      <c r="D166" s="48">
        <v>44062</v>
      </c>
      <c r="E166" s="49" t="s">
        <v>10</v>
      </c>
      <c r="F166" s="49">
        <v>4</v>
      </c>
      <c r="G166" s="50" t="s">
        <v>13</v>
      </c>
      <c r="H166" s="51">
        <v>44064</v>
      </c>
      <c r="I166" s="52">
        <v>44216</v>
      </c>
      <c r="J166" s="54">
        <v>43.561643835616437</v>
      </c>
      <c r="K166" s="53" t="s">
        <v>127</v>
      </c>
    </row>
    <row r="167" spans="1:11" s="1" customFormat="1" ht="22.5" x14ac:dyDescent="0.2">
      <c r="A167" s="99" t="s">
        <v>373</v>
      </c>
      <c r="B167" s="46">
        <v>52883278</v>
      </c>
      <c r="C167" s="47">
        <v>291</v>
      </c>
      <c r="D167" s="48">
        <v>43936</v>
      </c>
      <c r="E167" s="49" t="s">
        <v>10</v>
      </c>
      <c r="F167" s="49">
        <v>3</v>
      </c>
      <c r="G167" s="50" t="s">
        <v>13</v>
      </c>
      <c r="H167" s="51">
        <v>43937</v>
      </c>
      <c r="I167" s="52">
        <v>44027</v>
      </c>
      <c r="J167" s="54">
        <v>43.575342465753423</v>
      </c>
      <c r="K167" s="53" t="s">
        <v>127</v>
      </c>
    </row>
    <row r="168" spans="1:11" s="1" customFormat="1" ht="22.5" x14ac:dyDescent="0.2">
      <c r="A168" s="99"/>
      <c r="B168" s="46">
        <v>52883278</v>
      </c>
      <c r="C168" s="47">
        <v>443</v>
      </c>
      <c r="D168" s="48">
        <v>44047</v>
      </c>
      <c r="E168" s="49" t="s">
        <v>10</v>
      </c>
      <c r="F168" s="49">
        <v>165</v>
      </c>
      <c r="G168" s="50" t="s">
        <v>11</v>
      </c>
      <c r="H168" s="51">
        <v>44053</v>
      </c>
      <c r="I168" s="52">
        <v>44220</v>
      </c>
      <c r="J168" s="54">
        <v>43.575342465753423</v>
      </c>
      <c r="K168" s="53"/>
    </row>
    <row r="169" spans="1:11" s="1" customFormat="1" ht="45" x14ac:dyDescent="0.2">
      <c r="A169" s="45" t="s">
        <v>242</v>
      </c>
      <c r="B169" s="46">
        <v>52885954</v>
      </c>
      <c r="C169" s="47">
        <v>132</v>
      </c>
      <c r="D169" s="48">
        <v>43923</v>
      </c>
      <c r="E169" s="49" t="s">
        <v>12</v>
      </c>
      <c r="F169" s="49">
        <v>285</v>
      </c>
      <c r="G169" s="50" t="s">
        <v>11</v>
      </c>
      <c r="H169" s="51">
        <v>43924</v>
      </c>
      <c r="I169" s="52">
        <v>44213</v>
      </c>
      <c r="J169" s="54">
        <v>43.350684931506848</v>
      </c>
      <c r="K169" s="53" t="s">
        <v>127</v>
      </c>
    </row>
    <row r="170" spans="1:11" s="1" customFormat="1" ht="22.5" x14ac:dyDescent="0.2">
      <c r="A170" s="99" t="s">
        <v>126</v>
      </c>
      <c r="B170" s="46">
        <v>52932257</v>
      </c>
      <c r="C170" s="47">
        <v>2</v>
      </c>
      <c r="D170" s="48">
        <v>43844</v>
      </c>
      <c r="E170" s="49" t="s">
        <v>10</v>
      </c>
      <c r="F170" s="49">
        <v>75</v>
      </c>
      <c r="G170" s="50" t="s">
        <v>11</v>
      </c>
      <c r="H170" s="51">
        <v>43846</v>
      </c>
      <c r="I170" s="52">
        <v>43920</v>
      </c>
      <c r="J170" s="54">
        <v>42.043835616438358</v>
      </c>
      <c r="K170" s="53" t="s">
        <v>127</v>
      </c>
    </row>
    <row r="171" spans="1:11" s="1" customFormat="1" ht="22.5" x14ac:dyDescent="0.2">
      <c r="A171" s="99"/>
      <c r="B171" s="46">
        <v>52932257</v>
      </c>
      <c r="C171" s="47">
        <v>250</v>
      </c>
      <c r="D171" s="48">
        <v>43934</v>
      </c>
      <c r="E171" s="49" t="s">
        <v>10</v>
      </c>
      <c r="F171" s="49">
        <v>5</v>
      </c>
      <c r="G171" s="50" t="s">
        <v>13</v>
      </c>
      <c r="H171" s="51">
        <v>43935</v>
      </c>
      <c r="I171" s="52">
        <v>44087</v>
      </c>
      <c r="J171" s="54">
        <v>42.043835616438358</v>
      </c>
      <c r="K171" s="53"/>
    </row>
    <row r="172" spans="1:11" s="1" customFormat="1" ht="22.5" x14ac:dyDescent="0.2">
      <c r="A172" s="99"/>
      <c r="B172" s="46">
        <v>52932257</v>
      </c>
      <c r="C172" s="47">
        <v>546</v>
      </c>
      <c r="D172" s="48">
        <v>44097</v>
      </c>
      <c r="E172" s="49" t="s">
        <v>10</v>
      </c>
      <c r="F172" s="49">
        <v>4</v>
      </c>
      <c r="G172" s="50" t="s">
        <v>13</v>
      </c>
      <c r="H172" s="51">
        <v>44098</v>
      </c>
      <c r="I172" s="52">
        <v>44219</v>
      </c>
      <c r="J172" s="54">
        <v>42.043835616438358</v>
      </c>
      <c r="K172" s="53"/>
    </row>
    <row r="173" spans="1:11" s="1" customFormat="1" ht="22.5" x14ac:dyDescent="0.2">
      <c r="A173" s="45" t="s">
        <v>232</v>
      </c>
      <c r="B173" s="46">
        <v>52960458</v>
      </c>
      <c r="C173" s="47">
        <v>121</v>
      </c>
      <c r="D173" s="48">
        <v>43922</v>
      </c>
      <c r="E173" s="49" t="s">
        <v>10</v>
      </c>
      <c r="F173" s="49">
        <v>260</v>
      </c>
      <c r="G173" s="50" t="s">
        <v>11</v>
      </c>
      <c r="H173" s="51">
        <v>43924</v>
      </c>
      <c r="I173" s="52">
        <v>44226</v>
      </c>
      <c r="J173" s="54">
        <v>42.531506849315072</v>
      </c>
      <c r="K173" s="53" t="s">
        <v>127</v>
      </c>
    </row>
    <row r="174" spans="1:11" s="1" customFormat="1" ht="22.5" x14ac:dyDescent="0.2">
      <c r="A174" s="45" t="s">
        <v>505</v>
      </c>
      <c r="B174" s="46">
        <v>52963580</v>
      </c>
      <c r="C174" s="47">
        <v>582</v>
      </c>
      <c r="D174" s="48">
        <v>44131</v>
      </c>
      <c r="E174" s="49" t="s">
        <v>10</v>
      </c>
      <c r="F174" s="49">
        <v>3</v>
      </c>
      <c r="G174" s="50" t="s">
        <v>13</v>
      </c>
      <c r="H174" s="51">
        <v>44139</v>
      </c>
      <c r="I174" s="52">
        <v>44230</v>
      </c>
      <c r="J174" s="54">
        <v>42.512328767123286</v>
      </c>
      <c r="K174" s="53" t="s">
        <v>127</v>
      </c>
    </row>
    <row r="175" spans="1:11" s="1" customFormat="1" ht="22.5" x14ac:dyDescent="0.2">
      <c r="A175" s="99" t="s">
        <v>410</v>
      </c>
      <c r="B175" s="46">
        <v>52967523</v>
      </c>
      <c r="C175" s="47">
        <v>338</v>
      </c>
      <c r="D175" s="48">
        <v>43948</v>
      </c>
      <c r="E175" s="49" t="s">
        <v>10</v>
      </c>
      <c r="F175" s="49">
        <v>3</v>
      </c>
      <c r="G175" s="50" t="s">
        <v>13</v>
      </c>
      <c r="H175" s="51">
        <v>43949</v>
      </c>
      <c r="I175" s="52">
        <v>44039</v>
      </c>
      <c r="J175" s="54">
        <v>41.454794520547942</v>
      </c>
      <c r="K175" s="53" t="s">
        <v>127</v>
      </c>
    </row>
    <row r="176" spans="1:11" s="1" customFormat="1" ht="22.5" x14ac:dyDescent="0.2">
      <c r="A176" s="99"/>
      <c r="B176" s="46">
        <v>52967523</v>
      </c>
      <c r="C176" s="47">
        <v>448</v>
      </c>
      <c r="D176" s="48">
        <v>44054</v>
      </c>
      <c r="E176" s="49" t="s">
        <v>10</v>
      </c>
      <c r="F176" s="49">
        <v>5</v>
      </c>
      <c r="G176" s="50" t="s">
        <v>13</v>
      </c>
      <c r="H176" s="51">
        <v>44057</v>
      </c>
      <c r="I176" s="52">
        <v>44209</v>
      </c>
      <c r="J176" s="54">
        <v>41.454794520547942</v>
      </c>
      <c r="K176" s="53"/>
    </row>
    <row r="177" spans="1:11" s="1" customFormat="1" ht="22.5" x14ac:dyDescent="0.2">
      <c r="A177" s="45" t="s">
        <v>275</v>
      </c>
      <c r="B177" s="46">
        <v>52969420</v>
      </c>
      <c r="C177" s="47">
        <v>173</v>
      </c>
      <c r="D177" s="48">
        <v>43928</v>
      </c>
      <c r="E177" s="49" t="s">
        <v>10</v>
      </c>
      <c r="F177" s="49">
        <v>9</v>
      </c>
      <c r="G177" s="50" t="s">
        <v>13</v>
      </c>
      <c r="H177" s="51">
        <v>43935</v>
      </c>
      <c r="I177" s="52">
        <v>44243</v>
      </c>
      <c r="J177" s="54">
        <v>41.013698630136986</v>
      </c>
      <c r="K177" s="53" t="s">
        <v>127</v>
      </c>
    </row>
    <row r="178" spans="1:11" s="1" customFormat="1" ht="22.5" x14ac:dyDescent="0.2">
      <c r="A178" s="99" t="s">
        <v>268</v>
      </c>
      <c r="B178" s="46">
        <v>52972370</v>
      </c>
      <c r="C178" s="47">
        <v>166</v>
      </c>
      <c r="D178" s="48">
        <v>43927</v>
      </c>
      <c r="E178" s="49" t="s">
        <v>10</v>
      </c>
      <c r="F178" s="49">
        <v>5</v>
      </c>
      <c r="G178" s="50" t="s">
        <v>13</v>
      </c>
      <c r="H178" s="51">
        <v>43929</v>
      </c>
      <c r="I178" s="52">
        <v>44111</v>
      </c>
      <c r="J178" s="54">
        <v>42.276712328767125</v>
      </c>
      <c r="K178" s="53" t="s">
        <v>127</v>
      </c>
    </row>
    <row r="179" spans="1:11" s="1" customFormat="1" ht="22.5" x14ac:dyDescent="0.2">
      <c r="A179" s="99"/>
      <c r="B179" s="46">
        <v>52972370</v>
      </c>
      <c r="C179" s="47">
        <v>575</v>
      </c>
      <c r="D179" s="48">
        <v>44126</v>
      </c>
      <c r="E179" s="49" t="s">
        <v>10</v>
      </c>
      <c r="F179" s="49">
        <v>3</v>
      </c>
      <c r="G179" s="50" t="s">
        <v>13</v>
      </c>
      <c r="H179" s="51">
        <v>44127</v>
      </c>
      <c r="I179" s="52">
        <v>44218</v>
      </c>
      <c r="J179" s="54">
        <v>42.276712328767125</v>
      </c>
      <c r="K179" s="53"/>
    </row>
    <row r="180" spans="1:11" s="1" customFormat="1" ht="22.5" x14ac:dyDescent="0.2">
      <c r="A180" s="45" t="s">
        <v>166</v>
      </c>
      <c r="B180" s="46">
        <v>52987773</v>
      </c>
      <c r="C180" s="47">
        <v>45</v>
      </c>
      <c r="D180" s="48">
        <v>43888</v>
      </c>
      <c r="E180" s="49" t="s">
        <v>10</v>
      </c>
      <c r="F180" s="49">
        <v>2</v>
      </c>
      <c r="G180" s="50" t="s">
        <v>13</v>
      </c>
      <c r="H180" s="51">
        <v>43895</v>
      </c>
      <c r="I180" s="52">
        <v>44048</v>
      </c>
      <c r="J180" s="54">
        <v>41.657534246575345</v>
      </c>
      <c r="K180" s="53" t="s">
        <v>127</v>
      </c>
    </row>
    <row r="181" spans="1:11" s="1" customFormat="1" ht="22.5" x14ac:dyDescent="0.2">
      <c r="A181" s="45" t="s">
        <v>341</v>
      </c>
      <c r="B181" s="46">
        <v>53037047</v>
      </c>
      <c r="C181" s="47">
        <v>255</v>
      </c>
      <c r="D181" s="48">
        <v>43934</v>
      </c>
      <c r="E181" s="49" t="s">
        <v>10</v>
      </c>
      <c r="F181" s="49">
        <v>260</v>
      </c>
      <c r="G181" s="50" t="s">
        <v>11</v>
      </c>
      <c r="H181" s="51">
        <v>43936</v>
      </c>
      <c r="I181" s="52">
        <v>44226</v>
      </c>
      <c r="J181" s="54">
        <v>41.153424657534245</v>
      </c>
      <c r="K181" s="53" t="s">
        <v>127</v>
      </c>
    </row>
    <row r="182" spans="1:11" s="1" customFormat="1" ht="22.5" x14ac:dyDescent="0.2">
      <c r="A182" s="45" t="s">
        <v>238</v>
      </c>
      <c r="B182" s="46">
        <v>53044304</v>
      </c>
      <c r="C182" s="47">
        <v>128</v>
      </c>
      <c r="D182" s="48">
        <v>43923</v>
      </c>
      <c r="E182" s="49" t="s">
        <v>10</v>
      </c>
      <c r="F182" s="49">
        <v>255</v>
      </c>
      <c r="G182" s="50" t="s">
        <v>11</v>
      </c>
      <c r="H182" s="51">
        <v>43924</v>
      </c>
      <c r="I182" s="52">
        <v>44213</v>
      </c>
      <c r="J182" s="54">
        <v>40.945205479452056</v>
      </c>
      <c r="K182" s="53" t="s">
        <v>127</v>
      </c>
    </row>
    <row r="183" spans="1:11" s="1" customFormat="1" ht="22.5" x14ac:dyDescent="0.2">
      <c r="A183" s="45" t="s">
        <v>441</v>
      </c>
      <c r="B183" s="46">
        <v>53068603</v>
      </c>
      <c r="C183" s="47">
        <v>410</v>
      </c>
      <c r="D183" s="48">
        <v>44033</v>
      </c>
      <c r="E183" s="49" t="s">
        <v>10</v>
      </c>
      <c r="F183" s="49">
        <v>4</v>
      </c>
      <c r="G183" s="50" t="s">
        <v>13</v>
      </c>
      <c r="H183" s="51">
        <v>44036</v>
      </c>
      <c r="I183" s="52">
        <v>44127</v>
      </c>
      <c r="J183" s="54">
        <v>39.794520547945204</v>
      </c>
      <c r="K183" s="53" t="s">
        <v>127</v>
      </c>
    </row>
    <row r="184" spans="1:11" s="1" customFormat="1" ht="22.5" x14ac:dyDescent="0.2">
      <c r="A184" s="99" t="s">
        <v>129</v>
      </c>
      <c r="B184" s="46">
        <v>53082897</v>
      </c>
      <c r="C184" s="47">
        <v>5</v>
      </c>
      <c r="D184" s="48">
        <v>43846</v>
      </c>
      <c r="E184" s="49" t="s">
        <v>10</v>
      </c>
      <c r="F184" s="49">
        <v>3</v>
      </c>
      <c r="G184" s="50" t="s">
        <v>13</v>
      </c>
      <c r="H184" s="51">
        <v>43847</v>
      </c>
      <c r="I184" s="52">
        <v>43937</v>
      </c>
      <c r="J184" s="54">
        <v>39.857534246575341</v>
      </c>
      <c r="K184" s="53" t="s">
        <v>127</v>
      </c>
    </row>
    <row r="185" spans="1:11" s="1" customFormat="1" ht="22.5" x14ac:dyDescent="0.2">
      <c r="A185" s="99"/>
      <c r="B185" s="46">
        <v>53082897</v>
      </c>
      <c r="C185" s="47">
        <v>326</v>
      </c>
      <c r="D185" s="48">
        <v>43942</v>
      </c>
      <c r="E185" s="49" t="s">
        <v>10</v>
      </c>
      <c r="F185" s="49">
        <v>5</v>
      </c>
      <c r="G185" s="50" t="s">
        <v>13</v>
      </c>
      <c r="H185" s="51">
        <v>43943</v>
      </c>
      <c r="I185" s="52">
        <v>44125</v>
      </c>
      <c r="J185" s="54">
        <v>39.857534246575341</v>
      </c>
      <c r="K185" s="53"/>
    </row>
    <row r="186" spans="1:11" s="1" customFormat="1" ht="22.5" x14ac:dyDescent="0.2">
      <c r="A186" s="99"/>
      <c r="B186" s="46">
        <v>53082897</v>
      </c>
      <c r="C186" s="47">
        <v>583</v>
      </c>
      <c r="D186" s="48">
        <v>44132</v>
      </c>
      <c r="E186" s="49" t="s">
        <v>10</v>
      </c>
      <c r="F186" s="49">
        <v>3</v>
      </c>
      <c r="G186" s="50" t="s">
        <v>13</v>
      </c>
      <c r="H186" s="51">
        <v>44134</v>
      </c>
      <c r="I186" s="52">
        <v>44225</v>
      </c>
      <c r="J186" s="54">
        <v>39.857534246575341</v>
      </c>
      <c r="K186" s="53"/>
    </row>
    <row r="187" spans="1:11" s="1" customFormat="1" ht="22.5" x14ac:dyDescent="0.2">
      <c r="A187" s="45" t="s">
        <v>503</v>
      </c>
      <c r="B187" s="46">
        <v>53083449</v>
      </c>
      <c r="C187" s="47">
        <v>556</v>
      </c>
      <c r="D187" s="48">
        <v>44099</v>
      </c>
      <c r="E187" s="49" t="s">
        <v>10</v>
      </c>
      <c r="F187" s="49">
        <v>4</v>
      </c>
      <c r="G187" s="50" t="s">
        <v>13</v>
      </c>
      <c r="H187" s="51">
        <v>44103</v>
      </c>
      <c r="I187" s="52">
        <v>44224</v>
      </c>
      <c r="J187" s="54">
        <v>39.561643835616437</v>
      </c>
      <c r="K187" s="53" t="s">
        <v>127</v>
      </c>
    </row>
    <row r="188" spans="1:11" s="1" customFormat="1" ht="45" x14ac:dyDescent="0.2">
      <c r="A188" s="99" t="s">
        <v>395</v>
      </c>
      <c r="B188" s="46">
        <v>53099417</v>
      </c>
      <c r="C188" s="47">
        <v>316</v>
      </c>
      <c r="D188" s="48">
        <v>43937</v>
      </c>
      <c r="E188" s="49" t="s">
        <v>12</v>
      </c>
      <c r="F188" s="49">
        <v>5</v>
      </c>
      <c r="G188" s="50" t="s">
        <v>13</v>
      </c>
      <c r="H188" s="51">
        <v>43938</v>
      </c>
      <c r="I188" s="52">
        <v>44090</v>
      </c>
      <c r="J188" s="54">
        <v>40.235616438356168</v>
      </c>
      <c r="K188" s="53" t="s">
        <v>127</v>
      </c>
    </row>
    <row r="189" spans="1:11" s="1" customFormat="1" ht="45" x14ac:dyDescent="0.2">
      <c r="A189" s="99"/>
      <c r="B189" s="46">
        <v>53099417</v>
      </c>
      <c r="C189" s="47">
        <v>580</v>
      </c>
      <c r="D189" s="48">
        <v>44131</v>
      </c>
      <c r="E189" s="49" t="s">
        <v>12</v>
      </c>
      <c r="F189" s="49">
        <v>105</v>
      </c>
      <c r="G189" s="50" t="s">
        <v>11</v>
      </c>
      <c r="H189" s="51">
        <v>44138</v>
      </c>
      <c r="I189" s="52">
        <v>44244</v>
      </c>
      <c r="J189" s="54">
        <v>40.235616438356168</v>
      </c>
      <c r="K189" s="53"/>
    </row>
    <row r="190" spans="1:11" s="1" customFormat="1" ht="22.5" x14ac:dyDescent="0.2">
      <c r="A190" s="99" t="s">
        <v>278</v>
      </c>
      <c r="B190" s="46">
        <v>53101791</v>
      </c>
      <c r="C190" s="47">
        <v>176</v>
      </c>
      <c r="D190" s="48">
        <v>43928</v>
      </c>
      <c r="E190" s="49" t="s">
        <v>10</v>
      </c>
      <c r="F190" s="49">
        <v>3</v>
      </c>
      <c r="G190" s="50" t="s">
        <v>13</v>
      </c>
      <c r="H190" s="51">
        <v>43934</v>
      </c>
      <c r="I190" s="52">
        <v>44024</v>
      </c>
      <c r="J190" s="54">
        <v>39.564383561643837</v>
      </c>
      <c r="K190" s="53" t="s">
        <v>127</v>
      </c>
    </row>
    <row r="191" spans="1:11" s="1" customFormat="1" ht="22.5" x14ac:dyDescent="0.2">
      <c r="A191" s="99"/>
      <c r="B191" s="46">
        <v>53101791</v>
      </c>
      <c r="C191" s="47">
        <v>414</v>
      </c>
      <c r="D191" s="48">
        <v>44033</v>
      </c>
      <c r="E191" s="49" t="s">
        <v>10</v>
      </c>
      <c r="F191" s="49">
        <v>165</v>
      </c>
      <c r="G191" s="50" t="s">
        <v>11</v>
      </c>
      <c r="H191" s="51">
        <v>44039</v>
      </c>
      <c r="I191" s="52">
        <v>44225</v>
      </c>
      <c r="J191" s="54">
        <v>39.564383561643837</v>
      </c>
      <c r="K191" s="53"/>
    </row>
    <row r="192" spans="1:11" s="1" customFormat="1" ht="22.5" x14ac:dyDescent="0.2">
      <c r="A192" s="99" t="s">
        <v>436</v>
      </c>
      <c r="B192" s="46">
        <v>53106123</v>
      </c>
      <c r="C192" s="47">
        <v>390</v>
      </c>
      <c r="D192" s="48">
        <v>43980</v>
      </c>
      <c r="E192" s="49" t="s">
        <v>10</v>
      </c>
      <c r="F192" s="49">
        <v>4</v>
      </c>
      <c r="G192" s="50" t="s">
        <v>13</v>
      </c>
      <c r="H192" s="51">
        <v>43985</v>
      </c>
      <c r="I192" s="52">
        <v>44106</v>
      </c>
      <c r="J192" s="54">
        <v>40.030136986301372</v>
      </c>
      <c r="K192" s="53" t="s">
        <v>127</v>
      </c>
    </row>
    <row r="193" spans="1:11" s="1" customFormat="1" ht="22.5" x14ac:dyDescent="0.2">
      <c r="A193" s="99"/>
      <c r="B193" s="46">
        <v>53106123</v>
      </c>
      <c r="C193" s="47">
        <v>574</v>
      </c>
      <c r="D193" s="48">
        <v>44126</v>
      </c>
      <c r="E193" s="49" t="s">
        <v>10</v>
      </c>
      <c r="F193" s="49">
        <v>3</v>
      </c>
      <c r="G193" s="50" t="s">
        <v>13</v>
      </c>
      <c r="H193" s="51">
        <v>44131</v>
      </c>
      <c r="I193" s="52">
        <v>44222</v>
      </c>
      <c r="J193" s="54">
        <v>40.030136986301372</v>
      </c>
      <c r="K193" s="53"/>
    </row>
    <row r="194" spans="1:11" s="1" customFormat="1" ht="22.5" x14ac:dyDescent="0.2">
      <c r="A194" s="45" t="s">
        <v>236</v>
      </c>
      <c r="B194" s="46">
        <v>53119076</v>
      </c>
      <c r="C194" s="47">
        <v>126</v>
      </c>
      <c r="D194" s="48">
        <v>43922</v>
      </c>
      <c r="E194" s="49" t="s">
        <v>10</v>
      </c>
      <c r="F194" s="49">
        <v>260</v>
      </c>
      <c r="G194" s="50" t="s">
        <v>11</v>
      </c>
      <c r="H194" s="51">
        <v>43924</v>
      </c>
      <c r="I194" s="52">
        <v>44221</v>
      </c>
      <c r="J194" s="54">
        <v>39.11780821917808</v>
      </c>
      <c r="K194" s="53" t="s">
        <v>127</v>
      </c>
    </row>
    <row r="195" spans="1:11" s="1" customFormat="1" ht="22.5" x14ac:dyDescent="0.2">
      <c r="A195" s="45" t="s">
        <v>243</v>
      </c>
      <c r="B195" s="46">
        <v>53129147</v>
      </c>
      <c r="C195" s="47">
        <v>133</v>
      </c>
      <c r="D195" s="48">
        <v>43923</v>
      </c>
      <c r="E195" s="49" t="s">
        <v>10</v>
      </c>
      <c r="F195" s="49">
        <v>260</v>
      </c>
      <c r="G195" s="50" t="s">
        <v>11</v>
      </c>
      <c r="H195" s="51">
        <v>43924</v>
      </c>
      <c r="I195" s="52">
        <v>44226</v>
      </c>
      <c r="J195" s="54">
        <v>40.060273972602737</v>
      </c>
      <c r="K195" s="53" t="s">
        <v>127</v>
      </c>
    </row>
    <row r="196" spans="1:11" s="1" customFormat="1" ht="45" x14ac:dyDescent="0.2">
      <c r="A196" s="99" t="s">
        <v>356</v>
      </c>
      <c r="B196" s="46">
        <v>53135305</v>
      </c>
      <c r="C196" s="47">
        <v>273</v>
      </c>
      <c r="D196" s="48">
        <v>43935</v>
      </c>
      <c r="E196" s="49" t="s">
        <v>12</v>
      </c>
      <c r="F196" s="49">
        <v>165</v>
      </c>
      <c r="G196" s="50" t="s">
        <v>11</v>
      </c>
      <c r="H196" s="51">
        <v>43936</v>
      </c>
      <c r="I196" s="52">
        <v>44133</v>
      </c>
      <c r="J196" s="54">
        <v>39.641095890410959</v>
      </c>
      <c r="K196" s="53" t="s">
        <v>127</v>
      </c>
    </row>
    <row r="197" spans="1:11" s="1" customFormat="1" ht="45" x14ac:dyDescent="0.2">
      <c r="A197" s="99"/>
      <c r="B197" s="46">
        <v>53135305</v>
      </c>
      <c r="C197" s="47">
        <v>605</v>
      </c>
      <c r="D197" s="48">
        <v>44152</v>
      </c>
      <c r="E197" s="49" t="s">
        <v>12</v>
      </c>
      <c r="F197" s="49">
        <v>2</v>
      </c>
      <c r="G197" s="50" t="s">
        <v>13</v>
      </c>
      <c r="H197" s="51">
        <v>44154</v>
      </c>
      <c r="I197" s="52">
        <v>44214</v>
      </c>
      <c r="J197" s="54">
        <v>39.641095890410959</v>
      </c>
      <c r="K197" s="53"/>
    </row>
    <row r="198" spans="1:11" s="1" customFormat="1" ht="22.5" x14ac:dyDescent="0.2">
      <c r="A198" s="99" t="s">
        <v>149</v>
      </c>
      <c r="B198" s="46">
        <v>59835136</v>
      </c>
      <c r="C198" s="47">
        <v>27</v>
      </c>
      <c r="D198" s="48">
        <v>43860</v>
      </c>
      <c r="E198" s="49" t="s">
        <v>10</v>
      </c>
      <c r="F198" s="49">
        <v>2</v>
      </c>
      <c r="G198" s="50" t="s">
        <v>13</v>
      </c>
      <c r="H198" s="51">
        <v>43864</v>
      </c>
      <c r="I198" s="52">
        <v>43923</v>
      </c>
      <c r="J198" s="54">
        <v>48.410958904109592</v>
      </c>
      <c r="K198" s="53" t="s">
        <v>127</v>
      </c>
    </row>
    <row r="199" spans="1:11" s="1" customFormat="1" ht="22.5" x14ac:dyDescent="0.2">
      <c r="A199" s="99"/>
      <c r="B199" s="46">
        <v>59835136</v>
      </c>
      <c r="C199" s="47">
        <v>142</v>
      </c>
      <c r="D199" s="48">
        <v>43923</v>
      </c>
      <c r="E199" s="49" t="s">
        <v>10</v>
      </c>
      <c r="F199" s="49">
        <v>255</v>
      </c>
      <c r="G199" s="50" t="s">
        <v>11</v>
      </c>
      <c r="H199" s="51">
        <v>43929</v>
      </c>
      <c r="I199" s="52">
        <v>44218</v>
      </c>
      <c r="J199" s="54">
        <v>48.410958904109592</v>
      </c>
      <c r="K199" s="53"/>
    </row>
    <row r="200" spans="1:11" s="1" customFormat="1" ht="45" x14ac:dyDescent="0.2">
      <c r="A200" s="45" t="s">
        <v>482</v>
      </c>
      <c r="B200" s="46">
        <v>63503188</v>
      </c>
      <c r="C200" s="47">
        <v>506</v>
      </c>
      <c r="D200" s="48">
        <v>44063</v>
      </c>
      <c r="E200" s="49" t="s">
        <v>12</v>
      </c>
      <c r="F200" s="49">
        <v>135</v>
      </c>
      <c r="G200" s="50" t="s">
        <v>11</v>
      </c>
      <c r="H200" s="51">
        <v>44067</v>
      </c>
      <c r="I200" s="52">
        <v>44234</v>
      </c>
      <c r="J200" s="54">
        <v>49.734246575342468</v>
      </c>
      <c r="K200" s="53" t="s">
        <v>127</v>
      </c>
    </row>
    <row r="201" spans="1:11" s="1" customFormat="1" ht="22.5" x14ac:dyDescent="0.2">
      <c r="A201" s="45" t="s">
        <v>217</v>
      </c>
      <c r="B201" s="46">
        <v>64582688</v>
      </c>
      <c r="C201" s="47">
        <v>101</v>
      </c>
      <c r="D201" s="48">
        <v>43921</v>
      </c>
      <c r="E201" s="49" t="s">
        <v>10</v>
      </c>
      <c r="F201" s="49">
        <v>260</v>
      </c>
      <c r="G201" s="50" t="s">
        <v>11</v>
      </c>
      <c r="H201" s="51">
        <v>43922</v>
      </c>
      <c r="I201" s="52">
        <v>44218</v>
      </c>
      <c r="J201" s="54">
        <v>46.076712328767123</v>
      </c>
      <c r="K201" s="53" t="s">
        <v>127</v>
      </c>
    </row>
    <row r="202" spans="1:11" s="1" customFormat="1" ht="22.5" x14ac:dyDescent="0.2">
      <c r="A202" s="45" t="s">
        <v>446</v>
      </c>
      <c r="B202" s="46">
        <v>72005111</v>
      </c>
      <c r="C202" s="47">
        <v>423</v>
      </c>
      <c r="D202" s="48">
        <v>44039</v>
      </c>
      <c r="E202" s="49" t="s">
        <v>10</v>
      </c>
      <c r="F202" s="49">
        <v>5</v>
      </c>
      <c r="G202" s="50" t="s">
        <v>13</v>
      </c>
      <c r="H202" s="51">
        <v>44044</v>
      </c>
      <c r="I202" s="52">
        <v>44227</v>
      </c>
      <c r="J202" s="54">
        <v>46.326027397260276</v>
      </c>
      <c r="K202" s="53" t="s">
        <v>125</v>
      </c>
    </row>
    <row r="203" spans="1:11" s="1" customFormat="1" ht="22.5" x14ac:dyDescent="0.2">
      <c r="A203" s="45" t="s">
        <v>311</v>
      </c>
      <c r="B203" s="46">
        <v>72283534</v>
      </c>
      <c r="C203" s="47">
        <v>217</v>
      </c>
      <c r="D203" s="48">
        <v>43929</v>
      </c>
      <c r="E203" s="49" t="s">
        <v>10</v>
      </c>
      <c r="F203" s="49">
        <v>9</v>
      </c>
      <c r="G203" s="50" t="s">
        <v>13</v>
      </c>
      <c r="H203" s="51">
        <v>43935</v>
      </c>
      <c r="I203" s="52">
        <v>44118</v>
      </c>
      <c r="J203" s="54">
        <v>41.043835616438358</v>
      </c>
      <c r="K203" s="53" t="s">
        <v>125</v>
      </c>
    </row>
    <row r="204" spans="1:11" s="1" customFormat="1" ht="22.5" x14ac:dyDescent="0.2">
      <c r="A204" s="99" t="s">
        <v>400</v>
      </c>
      <c r="B204" s="46">
        <v>72289867</v>
      </c>
      <c r="C204" s="47">
        <v>321</v>
      </c>
      <c r="D204" s="48">
        <v>43938</v>
      </c>
      <c r="E204" s="49" t="s">
        <v>10</v>
      </c>
      <c r="F204" s="49">
        <v>5</v>
      </c>
      <c r="G204" s="50" t="s">
        <v>13</v>
      </c>
      <c r="H204" s="51">
        <v>43941</v>
      </c>
      <c r="I204" s="52">
        <v>44093</v>
      </c>
      <c r="J204" s="54">
        <v>35.80821917808219</v>
      </c>
      <c r="K204" s="53" t="s">
        <v>125</v>
      </c>
    </row>
    <row r="205" spans="1:11" s="1" customFormat="1" ht="22.5" x14ac:dyDescent="0.2">
      <c r="A205" s="99"/>
      <c r="B205" s="46">
        <v>72289867</v>
      </c>
      <c r="C205" s="47">
        <v>538</v>
      </c>
      <c r="D205" s="48">
        <v>44092</v>
      </c>
      <c r="E205" s="49" t="s">
        <v>10</v>
      </c>
      <c r="F205" s="49">
        <v>4</v>
      </c>
      <c r="G205" s="50" t="s">
        <v>13</v>
      </c>
      <c r="H205" s="51">
        <v>44095</v>
      </c>
      <c r="I205" s="52">
        <v>44216</v>
      </c>
      <c r="J205" s="54">
        <v>35.80821917808219</v>
      </c>
      <c r="K205" s="53"/>
    </row>
    <row r="206" spans="1:11" s="1" customFormat="1" ht="22.5" x14ac:dyDescent="0.2">
      <c r="A206" s="99" t="s">
        <v>432</v>
      </c>
      <c r="B206" s="46">
        <v>73164302</v>
      </c>
      <c r="C206" s="47">
        <v>384</v>
      </c>
      <c r="D206" s="48">
        <v>43980</v>
      </c>
      <c r="E206" s="49" t="s">
        <v>10</v>
      </c>
      <c r="F206" s="49">
        <v>3</v>
      </c>
      <c r="G206" s="50" t="s">
        <v>13</v>
      </c>
      <c r="H206" s="51">
        <v>43984</v>
      </c>
      <c r="I206" s="52">
        <v>44075</v>
      </c>
      <c r="J206" s="54">
        <v>50.868493150684934</v>
      </c>
      <c r="K206" s="53" t="s">
        <v>125</v>
      </c>
    </row>
    <row r="207" spans="1:11" s="1" customFormat="1" ht="22.5" x14ac:dyDescent="0.2">
      <c r="A207" s="99"/>
      <c r="B207" s="46">
        <v>73164302</v>
      </c>
      <c r="C207" s="47">
        <v>547</v>
      </c>
      <c r="D207" s="48">
        <v>44098</v>
      </c>
      <c r="E207" s="49" t="s">
        <v>10</v>
      </c>
      <c r="F207" s="49">
        <v>3</v>
      </c>
      <c r="G207" s="50" t="s">
        <v>13</v>
      </c>
      <c r="H207" s="51">
        <v>44102</v>
      </c>
      <c r="I207" s="52">
        <v>44192</v>
      </c>
      <c r="J207" s="54">
        <v>50.868493150684934</v>
      </c>
      <c r="K207" s="53"/>
    </row>
    <row r="208" spans="1:11" s="1" customFormat="1" ht="22.5" x14ac:dyDescent="0.2">
      <c r="A208" s="45" t="s">
        <v>88</v>
      </c>
      <c r="B208" s="46">
        <v>73579226</v>
      </c>
      <c r="C208" s="47">
        <v>134</v>
      </c>
      <c r="D208" s="48">
        <v>43923</v>
      </c>
      <c r="E208" s="49" t="s">
        <v>10</v>
      </c>
      <c r="F208" s="49">
        <v>260</v>
      </c>
      <c r="G208" s="50" t="s">
        <v>11</v>
      </c>
      <c r="H208" s="51">
        <v>43924</v>
      </c>
      <c r="I208" s="52">
        <v>44222</v>
      </c>
      <c r="J208" s="54">
        <v>48.871232876712327</v>
      </c>
      <c r="K208" s="53" t="s">
        <v>125</v>
      </c>
    </row>
    <row r="209" spans="1:11" s="1" customFormat="1" ht="45" x14ac:dyDescent="0.2">
      <c r="A209" s="45" t="s">
        <v>313</v>
      </c>
      <c r="B209" s="46">
        <v>74170645</v>
      </c>
      <c r="C209" s="47">
        <v>219</v>
      </c>
      <c r="D209" s="48">
        <v>43929</v>
      </c>
      <c r="E209" s="49" t="s">
        <v>12</v>
      </c>
      <c r="F209" s="49">
        <v>260</v>
      </c>
      <c r="G209" s="50" t="s">
        <v>11</v>
      </c>
      <c r="H209" s="51">
        <v>43934</v>
      </c>
      <c r="I209" s="52">
        <v>44226</v>
      </c>
      <c r="J209" s="54">
        <v>39.813698630136983</v>
      </c>
      <c r="K209" s="53" t="s">
        <v>125</v>
      </c>
    </row>
    <row r="210" spans="1:11" s="1" customFormat="1" ht="22.5" x14ac:dyDescent="0.2">
      <c r="A210" s="45" t="s">
        <v>365</v>
      </c>
      <c r="B210" s="46">
        <v>74372451</v>
      </c>
      <c r="C210" s="47">
        <v>282</v>
      </c>
      <c r="D210" s="48">
        <v>43934</v>
      </c>
      <c r="E210" s="49" t="s">
        <v>10</v>
      </c>
      <c r="F210" s="49">
        <v>9</v>
      </c>
      <c r="G210" s="50" t="s">
        <v>13</v>
      </c>
      <c r="H210" s="51">
        <v>43937</v>
      </c>
      <c r="I210" s="52">
        <v>44243</v>
      </c>
      <c r="J210" s="54">
        <v>47.328767123287669</v>
      </c>
      <c r="K210" s="53" t="s">
        <v>125</v>
      </c>
    </row>
    <row r="211" spans="1:11" s="1" customFormat="1" ht="22.5" x14ac:dyDescent="0.2">
      <c r="A211" s="99" t="s">
        <v>240</v>
      </c>
      <c r="B211" s="46">
        <v>78763241</v>
      </c>
      <c r="C211" s="47">
        <v>130</v>
      </c>
      <c r="D211" s="48">
        <v>43923</v>
      </c>
      <c r="E211" s="49" t="s">
        <v>10</v>
      </c>
      <c r="F211" s="49">
        <v>5</v>
      </c>
      <c r="G211" s="50" t="s">
        <v>13</v>
      </c>
      <c r="H211" s="51">
        <v>43924</v>
      </c>
      <c r="I211" s="52">
        <v>44152</v>
      </c>
      <c r="J211" s="54">
        <v>43.243835616438353</v>
      </c>
      <c r="K211" s="53" t="s">
        <v>125</v>
      </c>
    </row>
    <row r="212" spans="1:11" s="1" customFormat="1" ht="22.5" x14ac:dyDescent="0.2">
      <c r="A212" s="99"/>
      <c r="B212" s="46">
        <v>78763241</v>
      </c>
      <c r="C212" s="47">
        <v>625</v>
      </c>
      <c r="D212" s="48">
        <v>44166</v>
      </c>
      <c r="E212" s="49" t="s">
        <v>10</v>
      </c>
      <c r="F212" s="49">
        <v>3</v>
      </c>
      <c r="G212" s="50" t="s">
        <v>13</v>
      </c>
      <c r="H212" s="51">
        <v>44167</v>
      </c>
      <c r="I212" s="52">
        <v>44256</v>
      </c>
      <c r="J212" s="54">
        <v>43.243835616438353</v>
      </c>
      <c r="K212" s="53"/>
    </row>
    <row r="213" spans="1:11" s="1" customFormat="1" ht="22.5" x14ac:dyDescent="0.2">
      <c r="A213" s="99" t="s">
        <v>260</v>
      </c>
      <c r="B213" s="46">
        <v>79045038</v>
      </c>
      <c r="C213" s="47">
        <v>152</v>
      </c>
      <c r="D213" s="48">
        <v>43924</v>
      </c>
      <c r="E213" s="49" t="s">
        <v>10</v>
      </c>
      <c r="F213" s="49">
        <v>4</v>
      </c>
      <c r="G213" s="50" t="s">
        <v>13</v>
      </c>
      <c r="H213" s="51">
        <v>43928</v>
      </c>
      <c r="I213" s="52">
        <v>44049</v>
      </c>
      <c r="J213" s="54">
        <v>60.216438356164382</v>
      </c>
      <c r="K213" s="53" t="s">
        <v>125</v>
      </c>
    </row>
    <row r="214" spans="1:11" s="1" customFormat="1" ht="22.5" x14ac:dyDescent="0.2">
      <c r="A214" s="99"/>
      <c r="B214" s="46">
        <v>79045038</v>
      </c>
      <c r="C214" s="47">
        <v>454</v>
      </c>
      <c r="D214" s="48">
        <v>44056</v>
      </c>
      <c r="E214" s="49" t="s">
        <v>10</v>
      </c>
      <c r="F214" s="49">
        <v>135</v>
      </c>
      <c r="G214" s="50" t="s">
        <v>11</v>
      </c>
      <c r="H214" s="51">
        <v>44063</v>
      </c>
      <c r="I214" s="52">
        <v>44226</v>
      </c>
      <c r="J214" s="54">
        <v>60.216438356164382</v>
      </c>
      <c r="K214" s="53"/>
    </row>
    <row r="215" spans="1:11" s="1" customFormat="1" ht="22.5" x14ac:dyDescent="0.2">
      <c r="A215" s="45" t="s">
        <v>445</v>
      </c>
      <c r="B215" s="46">
        <v>79059101</v>
      </c>
      <c r="C215" s="47">
        <v>421</v>
      </c>
      <c r="D215" s="48">
        <v>44036</v>
      </c>
      <c r="E215" s="49" t="s">
        <v>10</v>
      </c>
      <c r="F215" s="49">
        <v>165</v>
      </c>
      <c r="G215" s="50" t="s">
        <v>11</v>
      </c>
      <c r="H215" s="51">
        <v>44040</v>
      </c>
      <c r="I215" s="52">
        <v>44226</v>
      </c>
      <c r="J215" s="54">
        <v>53.909589041095892</v>
      </c>
      <c r="K215" s="53" t="s">
        <v>125</v>
      </c>
    </row>
    <row r="216" spans="1:11" s="1" customFormat="1" ht="22.5" x14ac:dyDescent="0.2">
      <c r="A216" s="45" t="s">
        <v>497</v>
      </c>
      <c r="B216" s="46">
        <v>79168152</v>
      </c>
      <c r="C216" s="47">
        <v>524</v>
      </c>
      <c r="D216" s="48">
        <v>44088</v>
      </c>
      <c r="E216" s="49" t="s">
        <v>10</v>
      </c>
      <c r="F216" s="49">
        <v>135</v>
      </c>
      <c r="G216" s="50" t="s">
        <v>11</v>
      </c>
      <c r="H216" s="51">
        <v>44091</v>
      </c>
      <c r="I216" s="52">
        <v>44227</v>
      </c>
      <c r="J216" s="54">
        <v>47.367123287671234</v>
      </c>
      <c r="K216" s="53" t="s">
        <v>125</v>
      </c>
    </row>
    <row r="217" spans="1:11" s="1" customFormat="1" ht="45" x14ac:dyDescent="0.2">
      <c r="A217" s="45" t="s">
        <v>417</v>
      </c>
      <c r="B217" s="46">
        <v>79263245</v>
      </c>
      <c r="C217" s="47">
        <v>357</v>
      </c>
      <c r="D217" s="48">
        <v>43962</v>
      </c>
      <c r="E217" s="49" t="s">
        <v>12</v>
      </c>
      <c r="F217" s="49">
        <v>4</v>
      </c>
      <c r="G217" s="50" t="s">
        <v>13</v>
      </c>
      <c r="H217" s="51">
        <v>43964</v>
      </c>
      <c r="I217" s="52">
        <v>44086</v>
      </c>
      <c r="J217" s="54">
        <v>61.989041095890414</v>
      </c>
      <c r="K217" s="53" t="s">
        <v>125</v>
      </c>
    </row>
    <row r="218" spans="1:11" s="1" customFormat="1" ht="22.5" x14ac:dyDescent="0.2">
      <c r="A218" s="99" t="s">
        <v>187</v>
      </c>
      <c r="B218" s="46">
        <v>79265346</v>
      </c>
      <c r="C218" s="47">
        <v>68</v>
      </c>
      <c r="D218" s="48">
        <v>43901</v>
      </c>
      <c r="E218" s="49" t="s">
        <v>10</v>
      </c>
      <c r="F218" s="49">
        <v>105</v>
      </c>
      <c r="G218" s="50" t="s">
        <v>11</v>
      </c>
      <c r="H218" s="51">
        <v>43907</v>
      </c>
      <c r="I218" s="52">
        <v>44013</v>
      </c>
      <c r="J218" s="54">
        <v>62.210958904109589</v>
      </c>
      <c r="K218" s="53" t="s">
        <v>125</v>
      </c>
    </row>
    <row r="219" spans="1:11" s="1" customFormat="1" ht="22.5" x14ac:dyDescent="0.2">
      <c r="A219" s="99"/>
      <c r="B219" s="46">
        <v>79265346</v>
      </c>
      <c r="C219" s="47">
        <v>436</v>
      </c>
      <c r="D219" s="48">
        <v>44042</v>
      </c>
      <c r="E219" s="49" t="s">
        <v>10</v>
      </c>
      <c r="F219" s="49">
        <v>4</v>
      </c>
      <c r="G219" s="50" t="s">
        <v>13</v>
      </c>
      <c r="H219" s="51">
        <v>44046</v>
      </c>
      <c r="I219" s="52">
        <v>44195</v>
      </c>
      <c r="J219" s="54">
        <v>62.210958904109589</v>
      </c>
      <c r="K219" s="53"/>
    </row>
    <row r="220" spans="1:11" s="1" customFormat="1" ht="45" x14ac:dyDescent="0.2">
      <c r="A220" s="99" t="s">
        <v>389</v>
      </c>
      <c r="B220" s="46">
        <v>79266449</v>
      </c>
      <c r="C220" s="47">
        <v>310</v>
      </c>
      <c r="D220" s="48">
        <v>43937</v>
      </c>
      <c r="E220" s="49" t="s">
        <v>12</v>
      </c>
      <c r="F220" s="49">
        <v>165</v>
      </c>
      <c r="G220" s="50" t="s">
        <v>11</v>
      </c>
      <c r="H220" s="51">
        <v>43938</v>
      </c>
      <c r="I220" s="52">
        <v>44136</v>
      </c>
      <c r="J220" s="54">
        <v>61.890410958904113</v>
      </c>
      <c r="K220" s="53" t="s">
        <v>125</v>
      </c>
    </row>
    <row r="221" spans="1:11" s="1" customFormat="1" ht="45" x14ac:dyDescent="0.2">
      <c r="A221" s="99"/>
      <c r="B221" s="46">
        <v>79266449</v>
      </c>
      <c r="C221" s="47">
        <v>587</v>
      </c>
      <c r="D221" s="48">
        <v>44138</v>
      </c>
      <c r="E221" s="49" t="s">
        <v>12</v>
      </c>
      <c r="F221" s="49">
        <v>3</v>
      </c>
      <c r="G221" s="50" t="s">
        <v>13</v>
      </c>
      <c r="H221" s="51">
        <v>44145</v>
      </c>
      <c r="I221" s="52">
        <v>44236</v>
      </c>
      <c r="J221" s="54">
        <v>61.890410958904113</v>
      </c>
      <c r="K221" s="53"/>
    </row>
    <row r="222" spans="1:11" s="1" customFormat="1" ht="22.5" x14ac:dyDescent="0.2">
      <c r="A222" s="45" t="s">
        <v>337</v>
      </c>
      <c r="B222" s="46">
        <v>79305812</v>
      </c>
      <c r="C222" s="47">
        <v>251</v>
      </c>
      <c r="D222" s="48">
        <v>43934</v>
      </c>
      <c r="E222" s="49" t="s">
        <v>10</v>
      </c>
      <c r="F222" s="49">
        <v>260</v>
      </c>
      <c r="G222" s="50" t="s">
        <v>11</v>
      </c>
      <c r="H222" s="51">
        <v>43936</v>
      </c>
      <c r="I222" s="52">
        <v>44226</v>
      </c>
      <c r="J222" s="54">
        <v>61.109589041095887</v>
      </c>
      <c r="K222" s="53" t="s">
        <v>125</v>
      </c>
    </row>
    <row r="223" spans="1:11" s="1" customFormat="1" ht="22.5" x14ac:dyDescent="0.2">
      <c r="A223" s="45" t="s">
        <v>456</v>
      </c>
      <c r="B223" s="46">
        <v>79319015</v>
      </c>
      <c r="C223" s="47">
        <v>458</v>
      </c>
      <c r="D223" s="48">
        <v>44057</v>
      </c>
      <c r="E223" s="49" t="s">
        <v>10</v>
      </c>
      <c r="F223" s="49">
        <v>6</v>
      </c>
      <c r="G223" s="50" t="s">
        <v>13</v>
      </c>
      <c r="H223" s="51">
        <v>44064</v>
      </c>
      <c r="I223" s="52">
        <v>44247</v>
      </c>
      <c r="J223" s="54">
        <v>61.213698630136989</v>
      </c>
      <c r="K223" s="53" t="s">
        <v>125</v>
      </c>
    </row>
    <row r="224" spans="1:11" s="1" customFormat="1" ht="22.5" x14ac:dyDescent="0.2">
      <c r="A224" s="45" t="s">
        <v>412</v>
      </c>
      <c r="B224" s="46">
        <v>79352706</v>
      </c>
      <c r="C224" s="47">
        <v>340</v>
      </c>
      <c r="D224" s="48">
        <v>43949</v>
      </c>
      <c r="E224" s="49" t="s">
        <v>10</v>
      </c>
      <c r="F224" s="49">
        <v>260</v>
      </c>
      <c r="G224" s="50" t="s">
        <v>11</v>
      </c>
      <c r="H224" s="51">
        <v>43955</v>
      </c>
      <c r="I224" s="52">
        <v>44091</v>
      </c>
      <c r="J224" s="54">
        <v>59.750684931506846</v>
      </c>
      <c r="K224" s="53" t="s">
        <v>125</v>
      </c>
    </row>
    <row r="225" spans="1:11" s="1" customFormat="1" ht="22.5" x14ac:dyDescent="0.2">
      <c r="A225" s="99" t="s">
        <v>387</v>
      </c>
      <c r="B225" s="46">
        <v>79391976</v>
      </c>
      <c r="C225" s="47">
        <v>308</v>
      </c>
      <c r="D225" s="48">
        <v>43937</v>
      </c>
      <c r="E225" s="49" t="s">
        <v>10</v>
      </c>
      <c r="F225" s="49">
        <v>3</v>
      </c>
      <c r="G225" s="50" t="s">
        <v>13</v>
      </c>
      <c r="H225" s="51">
        <v>43943</v>
      </c>
      <c r="I225" s="52">
        <v>44033</v>
      </c>
      <c r="J225" s="54">
        <v>58.449315068493149</v>
      </c>
      <c r="K225" s="53" t="s">
        <v>125</v>
      </c>
    </row>
    <row r="226" spans="1:11" s="1" customFormat="1" ht="22.5" x14ac:dyDescent="0.2">
      <c r="A226" s="99"/>
      <c r="B226" s="46">
        <v>79391976</v>
      </c>
      <c r="C226" s="47">
        <v>472</v>
      </c>
      <c r="D226" s="48">
        <v>44062</v>
      </c>
      <c r="E226" s="49" t="s">
        <v>10</v>
      </c>
      <c r="F226" s="49">
        <v>3</v>
      </c>
      <c r="G226" s="50" t="s">
        <v>13</v>
      </c>
      <c r="H226" s="51">
        <v>44068</v>
      </c>
      <c r="I226" s="52">
        <v>44159</v>
      </c>
      <c r="J226" s="54">
        <v>58.449315068493149</v>
      </c>
      <c r="K226" s="53"/>
    </row>
    <row r="227" spans="1:11" s="1" customFormat="1" ht="22.5" x14ac:dyDescent="0.2">
      <c r="A227" s="99"/>
      <c r="B227" s="55">
        <v>79391976</v>
      </c>
      <c r="C227" s="47">
        <v>636</v>
      </c>
      <c r="D227" s="48">
        <v>44179</v>
      </c>
      <c r="E227" s="49" t="s">
        <v>10</v>
      </c>
      <c r="F227" s="49">
        <v>2</v>
      </c>
      <c r="G227" s="50" t="s">
        <v>13</v>
      </c>
      <c r="H227" s="51">
        <v>44181</v>
      </c>
      <c r="I227" s="52">
        <v>44270</v>
      </c>
      <c r="J227" s="54">
        <v>58.449315068493149</v>
      </c>
      <c r="K227" s="53"/>
    </row>
    <row r="228" spans="1:11" s="1" customFormat="1" ht="45" x14ac:dyDescent="0.2">
      <c r="A228" s="99" t="s">
        <v>393</v>
      </c>
      <c r="B228" s="46">
        <v>79467907</v>
      </c>
      <c r="C228" s="47">
        <v>314</v>
      </c>
      <c r="D228" s="48">
        <v>43937</v>
      </c>
      <c r="E228" s="49" t="s">
        <v>12</v>
      </c>
      <c r="F228" s="49">
        <v>3</v>
      </c>
      <c r="G228" s="50" t="s">
        <v>13</v>
      </c>
      <c r="H228" s="51">
        <v>43941</v>
      </c>
      <c r="I228" s="52">
        <v>44073</v>
      </c>
      <c r="J228" s="54">
        <v>56.367123287671234</v>
      </c>
      <c r="K228" s="53" t="s">
        <v>125</v>
      </c>
    </row>
    <row r="229" spans="1:11" s="1" customFormat="1" ht="45" x14ac:dyDescent="0.2">
      <c r="A229" s="99"/>
      <c r="B229" s="46">
        <v>79467907</v>
      </c>
      <c r="C229" s="47">
        <v>535</v>
      </c>
      <c r="D229" s="48">
        <v>44091</v>
      </c>
      <c r="E229" s="49" t="s">
        <v>12</v>
      </c>
      <c r="F229" s="49">
        <v>105</v>
      </c>
      <c r="G229" s="50" t="s">
        <v>11</v>
      </c>
      <c r="H229" s="51">
        <v>44095</v>
      </c>
      <c r="I229" s="52">
        <v>44237</v>
      </c>
      <c r="J229" s="54">
        <v>56.367123287671234</v>
      </c>
      <c r="K229" s="53"/>
    </row>
    <row r="230" spans="1:11" s="1" customFormat="1" ht="22.5" x14ac:dyDescent="0.2">
      <c r="A230" s="45" t="s">
        <v>458</v>
      </c>
      <c r="B230" s="46">
        <v>79501211</v>
      </c>
      <c r="C230" s="47">
        <v>462</v>
      </c>
      <c r="D230" s="48">
        <v>44061</v>
      </c>
      <c r="E230" s="49" t="s">
        <v>10</v>
      </c>
      <c r="F230" s="49">
        <v>5</v>
      </c>
      <c r="G230" s="50" t="s">
        <v>13</v>
      </c>
      <c r="H230" s="51">
        <v>44075</v>
      </c>
      <c r="I230" s="52">
        <v>44227</v>
      </c>
      <c r="J230" s="54">
        <v>56.106849315068494</v>
      </c>
      <c r="K230" s="53" t="s">
        <v>125</v>
      </c>
    </row>
    <row r="231" spans="1:11" s="1" customFormat="1" ht="22.5" x14ac:dyDescent="0.2">
      <c r="A231" s="99" t="s">
        <v>159</v>
      </c>
      <c r="B231" s="46">
        <v>79537258</v>
      </c>
      <c r="C231" s="47">
        <v>37</v>
      </c>
      <c r="D231" s="48">
        <v>43881</v>
      </c>
      <c r="E231" s="49" t="s">
        <v>10</v>
      </c>
      <c r="F231" s="49">
        <v>6</v>
      </c>
      <c r="G231" s="50" t="s">
        <v>13</v>
      </c>
      <c r="H231" s="51">
        <v>43885</v>
      </c>
      <c r="I231" s="52">
        <v>44158</v>
      </c>
      <c r="J231" s="54">
        <v>54.210958904109589</v>
      </c>
      <c r="K231" s="53" t="s">
        <v>125</v>
      </c>
    </row>
    <row r="232" spans="1:11" s="1" customFormat="1" ht="22.5" x14ac:dyDescent="0.2">
      <c r="A232" s="99"/>
      <c r="B232" s="46">
        <v>79537258</v>
      </c>
      <c r="C232" s="47">
        <v>617</v>
      </c>
      <c r="D232" s="48">
        <v>44160</v>
      </c>
      <c r="E232" s="49" t="s">
        <v>10</v>
      </c>
      <c r="F232" s="49">
        <v>3</v>
      </c>
      <c r="G232" s="50" t="s">
        <v>13</v>
      </c>
      <c r="H232" s="51">
        <v>44162</v>
      </c>
      <c r="I232" s="52">
        <v>44253</v>
      </c>
      <c r="J232" s="54">
        <v>54.210958904109589</v>
      </c>
      <c r="K232" s="53"/>
    </row>
    <row r="233" spans="1:11" s="1" customFormat="1" ht="22.5" x14ac:dyDescent="0.2">
      <c r="A233" s="45" t="s">
        <v>452</v>
      </c>
      <c r="B233" s="46">
        <v>79570786</v>
      </c>
      <c r="C233" s="47">
        <v>447</v>
      </c>
      <c r="D233" s="48">
        <v>44054</v>
      </c>
      <c r="E233" s="49" t="s">
        <v>10</v>
      </c>
      <c r="F233" s="49">
        <v>5</v>
      </c>
      <c r="G233" s="50" t="s">
        <v>13</v>
      </c>
      <c r="H233" s="51">
        <v>44067</v>
      </c>
      <c r="I233" s="52">
        <v>44219</v>
      </c>
      <c r="J233" s="54">
        <v>52.495890410958907</v>
      </c>
      <c r="K233" s="53" t="s">
        <v>127</v>
      </c>
    </row>
    <row r="234" spans="1:11" s="1" customFormat="1" ht="45" x14ac:dyDescent="0.2">
      <c r="A234" s="45" t="s">
        <v>328</v>
      </c>
      <c r="B234" s="46">
        <v>79599207</v>
      </c>
      <c r="C234" s="47">
        <v>239</v>
      </c>
      <c r="D234" s="48">
        <v>43934</v>
      </c>
      <c r="E234" s="49" t="s">
        <v>12</v>
      </c>
      <c r="F234" s="49">
        <v>260</v>
      </c>
      <c r="G234" s="50" t="s">
        <v>11</v>
      </c>
      <c r="H234" s="51">
        <v>43935</v>
      </c>
      <c r="I234" s="52">
        <v>44226</v>
      </c>
      <c r="J234" s="54">
        <v>52.797260273972604</v>
      </c>
      <c r="K234" s="53" t="s">
        <v>125</v>
      </c>
    </row>
    <row r="235" spans="1:11" s="1" customFormat="1" ht="22.5" x14ac:dyDescent="0.2">
      <c r="A235" s="45" t="s">
        <v>515</v>
      </c>
      <c r="B235" s="46">
        <v>79602816</v>
      </c>
      <c r="C235" s="47">
        <v>613</v>
      </c>
      <c r="D235" s="48">
        <v>44159</v>
      </c>
      <c r="E235" s="49" t="s">
        <v>10</v>
      </c>
      <c r="F235" s="49">
        <v>2</v>
      </c>
      <c r="G235" s="50" t="s">
        <v>13</v>
      </c>
      <c r="H235" s="51">
        <v>44165</v>
      </c>
      <c r="I235" s="52">
        <v>44225</v>
      </c>
      <c r="J235" s="54">
        <v>50.917808219178085</v>
      </c>
      <c r="K235" s="53" t="s">
        <v>125</v>
      </c>
    </row>
    <row r="236" spans="1:11" s="1" customFormat="1" ht="22.5" x14ac:dyDescent="0.2">
      <c r="A236" s="45" t="s">
        <v>284</v>
      </c>
      <c r="B236" s="46">
        <v>79609392</v>
      </c>
      <c r="C236" s="47">
        <v>186</v>
      </c>
      <c r="D236" s="48">
        <v>43928</v>
      </c>
      <c r="E236" s="49" t="s">
        <v>10</v>
      </c>
      <c r="F236" s="49">
        <v>255</v>
      </c>
      <c r="G236" s="50" t="s">
        <v>11</v>
      </c>
      <c r="H236" s="51">
        <v>43934</v>
      </c>
      <c r="I236" s="52">
        <v>44226</v>
      </c>
      <c r="J236" s="54">
        <v>53.024657534246572</v>
      </c>
      <c r="K236" s="53" t="s">
        <v>125</v>
      </c>
    </row>
    <row r="237" spans="1:11" s="1" customFormat="1" ht="22.5" x14ac:dyDescent="0.2">
      <c r="A237" s="45" t="s">
        <v>397</v>
      </c>
      <c r="B237" s="46">
        <v>79612962</v>
      </c>
      <c r="C237" s="47">
        <v>318</v>
      </c>
      <c r="D237" s="48">
        <v>43938</v>
      </c>
      <c r="E237" s="49" t="s">
        <v>10</v>
      </c>
      <c r="F237" s="49">
        <v>260</v>
      </c>
      <c r="G237" s="50" t="s">
        <v>11</v>
      </c>
      <c r="H237" s="51">
        <v>43941</v>
      </c>
      <c r="I237" s="52">
        <v>44237</v>
      </c>
      <c r="J237" s="54">
        <v>53.093150684931508</v>
      </c>
      <c r="K237" s="53" t="s">
        <v>125</v>
      </c>
    </row>
    <row r="238" spans="1:11" s="1" customFormat="1" ht="22.5" x14ac:dyDescent="0.2">
      <c r="A238" s="45" t="s">
        <v>314</v>
      </c>
      <c r="B238" s="46">
        <v>79637740</v>
      </c>
      <c r="C238" s="47">
        <v>220</v>
      </c>
      <c r="D238" s="48">
        <v>43929</v>
      </c>
      <c r="E238" s="49" t="s">
        <v>10</v>
      </c>
      <c r="F238" s="49">
        <v>255</v>
      </c>
      <c r="G238" s="50" t="s">
        <v>11</v>
      </c>
      <c r="H238" s="51">
        <v>43935</v>
      </c>
      <c r="I238" s="52">
        <v>44247</v>
      </c>
      <c r="J238" s="54">
        <v>51.720547945205482</v>
      </c>
      <c r="K238" s="53" t="s">
        <v>125</v>
      </c>
    </row>
    <row r="239" spans="1:11" s="1" customFormat="1" ht="22.5" x14ac:dyDescent="0.2">
      <c r="A239" s="45" t="s">
        <v>58</v>
      </c>
      <c r="B239" s="46">
        <v>79642641</v>
      </c>
      <c r="C239" s="47">
        <v>161</v>
      </c>
      <c r="D239" s="48">
        <v>43927</v>
      </c>
      <c r="E239" s="49" t="s">
        <v>10</v>
      </c>
      <c r="F239" s="49">
        <v>260</v>
      </c>
      <c r="G239" s="50" t="s">
        <v>11</v>
      </c>
      <c r="H239" s="51">
        <v>43929</v>
      </c>
      <c r="I239" s="52">
        <v>44225</v>
      </c>
      <c r="J239" s="54">
        <v>52.161643835616438</v>
      </c>
      <c r="K239" s="53" t="s">
        <v>125</v>
      </c>
    </row>
    <row r="240" spans="1:11" s="1" customFormat="1" ht="22.5" x14ac:dyDescent="0.2">
      <c r="A240" s="45" t="s">
        <v>519</v>
      </c>
      <c r="B240" s="46">
        <v>79652988</v>
      </c>
      <c r="C240" s="47">
        <v>638</v>
      </c>
      <c r="D240" s="48">
        <v>44182</v>
      </c>
      <c r="E240" s="49" t="s">
        <v>10</v>
      </c>
      <c r="F240" s="49">
        <v>105</v>
      </c>
      <c r="G240" s="50" t="s">
        <v>11</v>
      </c>
      <c r="H240" s="51">
        <v>44189</v>
      </c>
      <c r="I240" s="52">
        <v>44293</v>
      </c>
      <c r="J240" s="54">
        <v>51.909589041095892</v>
      </c>
      <c r="K240" s="53" t="s">
        <v>125</v>
      </c>
    </row>
    <row r="241" spans="1:11" s="1" customFormat="1" ht="22.5" x14ac:dyDescent="0.2">
      <c r="A241" s="45" t="s">
        <v>215</v>
      </c>
      <c r="B241" s="46">
        <v>79655272</v>
      </c>
      <c r="C241" s="47">
        <v>99</v>
      </c>
      <c r="D241" s="48">
        <v>43921</v>
      </c>
      <c r="E241" s="49" t="s">
        <v>10</v>
      </c>
      <c r="F241" s="49">
        <v>260</v>
      </c>
      <c r="G241" s="50" t="s">
        <v>11</v>
      </c>
      <c r="H241" s="51">
        <v>43927</v>
      </c>
      <c r="I241" s="52">
        <v>44226</v>
      </c>
      <c r="J241" s="54">
        <v>51.38356164383562</v>
      </c>
      <c r="K241" s="53" t="s">
        <v>125</v>
      </c>
    </row>
    <row r="242" spans="1:11" s="1" customFormat="1" ht="22.5" x14ac:dyDescent="0.2">
      <c r="A242" s="99" t="s">
        <v>281</v>
      </c>
      <c r="B242" s="46">
        <v>79696528</v>
      </c>
      <c r="C242" s="47">
        <v>181</v>
      </c>
      <c r="D242" s="48">
        <v>43928</v>
      </c>
      <c r="E242" s="49" t="s">
        <v>10</v>
      </c>
      <c r="F242" s="49">
        <v>3</v>
      </c>
      <c r="G242" s="50" t="s">
        <v>13</v>
      </c>
      <c r="H242" s="51">
        <v>43934</v>
      </c>
      <c r="I242" s="52">
        <v>44024</v>
      </c>
      <c r="J242" s="54">
        <v>49.013698630136986</v>
      </c>
      <c r="K242" s="53" t="s">
        <v>125</v>
      </c>
    </row>
    <row r="243" spans="1:11" s="1" customFormat="1" ht="22.5" x14ac:dyDescent="0.2">
      <c r="A243" s="99"/>
      <c r="B243" s="46">
        <v>79696528</v>
      </c>
      <c r="C243" s="47">
        <v>411</v>
      </c>
      <c r="D243" s="48">
        <v>44033</v>
      </c>
      <c r="E243" s="49" t="s">
        <v>10</v>
      </c>
      <c r="F243" s="49">
        <v>165</v>
      </c>
      <c r="G243" s="50" t="s">
        <v>11</v>
      </c>
      <c r="H243" s="51">
        <v>44039</v>
      </c>
      <c r="I243" s="52">
        <v>44226</v>
      </c>
      <c r="J243" s="54">
        <v>49.013698630136986</v>
      </c>
      <c r="K243" s="53"/>
    </row>
    <row r="244" spans="1:11" s="1" customFormat="1" ht="22.5" x14ac:dyDescent="0.2">
      <c r="A244" s="99" t="s">
        <v>336</v>
      </c>
      <c r="B244" s="46">
        <v>79699948</v>
      </c>
      <c r="C244" s="47">
        <v>249</v>
      </c>
      <c r="D244" s="48">
        <v>43934</v>
      </c>
      <c r="E244" s="49" t="s">
        <v>10</v>
      </c>
      <c r="F244" s="49">
        <v>4</v>
      </c>
      <c r="G244" s="50" t="s">
        <v>13</v>
      </c>
      <c r="H244" s="51">
        <v>43936</v>
      </c>
      <c r="I244" s="52">
        <v>44057</v>
      </c>
      <c r="J244" s="54">
        <v>50.805479452054797</v>
      </c>
      <c r="K244" s="53" t="s">
        <v>125</v>
      </c>
    </row>
    <row r="245" spans="1:11" s="1" customFormat="1" ht="22.5" x14ac:dyDescent="0.2">
      <c r="A245" s="99"/>
      <c r="B245" s="46">
        <v>79699948</v>
      </c>
      <c r="C245" s="47">
        <v>496</v>
      </c>
      <c r="D245" s="48">
        <v>44062</v>
      </c>
      <c r="E245" s="49" t="s">
        <v>10</v>
      </c>
      <c r="F245" s="49">
        <v>135</v>
      </c>
      <c r="G245" s="50" t="s">
        <v>11</v>
      </c>
      <c r="H245" s="51">
        <v>44064</v>
      </c>
      <c r="I245" s="52">
        <v>44201</v>
      </c>
      <c r="J245" s="54">
        <v>50.805479452054797</v>
      </c>
      <c r="K245" s="53"/>
    </row>
    <row r="246" spans="1:11" s="1" customFormat="1" ht="22.5" x14ac:dyDescent="0.2">
      <c r="A246" s="45" t="s">
        <v>253</v>
      </c>
      <c r="B246" s="46">
        <v>79763458</v>
      </c>
      <c r="C246" s="47">
        <v>146</v>
      </c>
      <c r="D246" s="48">
        <v>43923</v>
      </c>
      <c r="E246" s="49" t="s">
        <v>10</v>
      </c>
      <c r="F246" s="49">
        <v>255</v>
      </c>
      <c r="G246" s="50" t="s">
        <v>11</v>
      </c>
      <c r="H246" s="51">
        <v>43928</v>
      </c>
      <c r="I246" s="52">
        <v>44217</v>
      </c>
      <c r="J246" s="54">
        <v>45.041095890410958</v>
      </c>
      <c r="K246" s="53" t="s">
        <v>125</v>
      </c>
    </row>
    <row r="247" spans="1:11" s="1" customFormat="1" ht="22.5" x14ac:dyDescent="0.2">
      <c r="A247" s="99" t="s">
        <v>366</v>
      </c>
      <c r="B247" s="46">
        <v>79794005</v>
      </c>
      <c r="C247" s="47">
        <v>283</v>
      </c>
      <c r="D247" s="48">
        <v>43935</v>
      </c>
      <c r="E247" s="49" t="s">
        <v>10</v>
      </c>
      <c r="F247" s="49">
        <v>5</v>
      </c>
      <c r="G247" s="50" t="s">
        <v>13</v>
      </c>
      <c r="H247" s="51">
        <v>43937</v>
      </c>
      <c r="I247" s="52">
        <v>44119</v>
      </c>
      <c r="J247" s="54">
        <v>47.104109589041094</v>
      </c>
      <c r="K247" s="53" t="s">
        <v>125</v>
      </c>
    </row>
    <row r="248" spans="1:11" s="1" customFormat="1" ht="22.5" x14ac:dyDescent="0.2">
      <c r="A248" s="99"/>
      <c r="B248" s="46">
        <v>79794005</v>
      </c>
      <c r="C248" s="47">
        <v>579</v>
      </c>
      <c r="D248" s="48">
        <v>44131</v>
      </c>
      <c r="E248" s="49" t="s">
        <v>10</v>
      </c>
      <c r="F248" s="49">
        <v>3</v>
      </c>
      <c r="G248" s="50" t="s">
        <v>13</v>
      </c>
      <c r="H248" s="51">
        <v>44133</v>
      </c>
      <c r="I248" s="52">
        <v>44224</v>
      </c>
      <c r="J248" s="54">
        <v>47.104109589041094</v>
      </c>
      <c r="K248" s="53"/>
    </row>
    <row r="249" spans="1:11" s="1" customFormat="1" ht="22.5" x14ac:dyDescent="0.2">
      <c r="A249" s="45" t="s">
        <v>234</v>
      </c>
      <c r="B249" s="46">
        <v>79794007</v>
      </c>
      <c r="C249" s="47">
        <v>123</v>
      </c>
      <c r="D249" s="48">
        <v>43922</v>
      </c>
      <c r="E249" s="49" t="s">
        <v>10</v>
      </c>
      <c r="F249" s="49">
        <v>255</v>
      </c>
      <c r="G249" s="50" t="s">
        <v>11</v>
      </c>
      <c r="H249" s="51">
        <v>43924</v>
      </c>
      <c r="I249" s="52">
        <v>44085</v>
      </c>
      <c r="J249" s="54">
        <v>47.052054794520551</v>
      </c>
      <c r="K249" s="53" t="s">
        <v>125</v>
      </c>
    </row>
    <row r="250" spans="1:11" s="1" customFormat="1" ht="45" x14ac:dyDescent="0.2">
      <c r="A250" s="45" t="s">
        <v>451</v>
      </c>
      <c r="B250" s="46">
        <v>79808194</v>
      </c>
      <c r="C250" s="47">
        <v>444</v>
      </c>
      <c r="D250" s="48">
        <v>44048</v>
      </c>
      <c r="E250" s="49" t="s">
        <v>12</v>
      </c>
      <c r="F250" s="49">
        <v>5</v>
      </c>
      <c r="G250" s="50" t="s">
        <v>13</v>
      </c>
      <c r="H250" s="51">
        <v>44069</v>
      </c>
      <c r="I250" s="52">
        <v>44221</v>
      </c>
      <c r="J250" s="54">
        <v>47.704109589041096</v>
      </c>
      <c r="K250" s="53" t="s">
        <v>125</v>
      </c>
    </row>
    <row r="251" spans="1:11" s="1" customFormat="1" ht="45" x14ac:dyDescent="0.2">
      <c r="A251" s="45" t="s">
        <v>299</v>
      </c>
      <c r="B251" s="46">
        <v>79814056</v>
      </c>
      <c r="C251" s="47">
        <v>204</v>
      </c>
      <c r="D251" s="48">
        <v>43929</v>
      </c>
      <c r="E251" s="49" t="s">
        <v>12</v>
      </c>
      <c r="F251" s="49">
        <v>9</v>
      </c>
      <c r="G251" s="50" t="s">
        <v>13</v>
      </c>
      <c r="H251" s="51">
        <v>43935</v>
      </c>
      <c r="I251" s="52">
        <v>44243</v>
      </c>
      <c r="J251" s="54">
        <v>46.482191780821921</v>
      </c>
      <c r="K251" s="53" t="s">
        <v>125</v>
      </c>
    </row>
    <row r="252" spans="1:11" s="1" customFormat="1" ht="22.5" x14ac:dyDescent="0.2">
      <c r="A252" s="45" t="s">
        <v>448</v>
      </c>
      <c r="B252" s="46">
        <v>79824389</v>
      </c>
      <c r="C252" s="47">
        <v>439</v>
      </c>
      <c r="D252" s="48">
        <v>44046</v>
      </c>
      <c r="E252" s="49" t="s">
        <v>10</v>
      </c>
      <c r="F252" s="49">
        <v>160</v>
      </c>
      <c r="G252" s="50" t="s">
        <v>11</v>
      </c>
      <c r="H252" s="51">
        <v>44054</v>
      </c>
      <c r="I252" s="52">
        <v>44216</v>
      </c>
      <c r="J252" s="54">
        <v>47.652054794520545</v>
      </c>
      <c r="K252" s="53" t="s">
        <v>125</v>
      </c>
    </row>
    <row r="253" spans="1:11" s="1" customFormat="1" ht="22.5" x14ac:dyDescent="0.2">
      <c r="A253" s="45" t="s">
        <v>405</v>
      </c>
      <c r="B253" s="46">
        <v>79839509</v>
      </c>
      <c r="C253" s="47">
        <v>330</v>
      </c>
      <c r="D253" s="48">
        <v>43943</v>
      </c>
      <c r="E253" s="49" t="s">
        <v>10</v>
      </c>
      <c r="F253" s="49">
        <v>5</v>
      </c>
      <c r="G253" s="50" t="s">
        <v>13</v>
      </c>
      <c r="H253" s="51">
        <v>43948</v>
      </c>
      <c r="I253" s="52">
        <v>43948</v>
      </c>
      <c r="J253" s="54">
        <v>48.446575342465756</v>
      </c>
      <c r="K253" s="53" t="s">
        <v>125</v>
      </c>
    </row>
    <row r="254" spans="1:11" s="1" customFormat="1" ht="22.5" x14ac:dyDescent="0.2">
      <c r="A254" s="45" t="s">
        <v>245</v>
      </c>
      <c r="B254" s="46">
        <v>79848122</v>
      </c>
      <c r="C254" s="47">
        <v>137</v>
      </c>
      <c r="D254" s="48">
        <v>43923</v>
      </c>
      <c r="E254" s="49" t="s">
        <v>10</v>
      </c>
      <c r="F254" s="49">
        <v>260</v>
      </c>
      <c r="G254" s="50" t="s">
        <v>11</v>
      </c>
      <c r="H254" s="51">
        <v>43924</v>
      </c>
      <c r="I254" s="52">
        <v>44226</v>
      </c>
      <c r="J254" s="54">
        <v>49.791780821917811</v>
      </c>
      <c r="K254" s="53" t="s">
        <v>125</v>
      </c>
    </row>
    <row r="255" spans="1:11" s="1" customFormat="1" ht="22.5" x14ac:dyDescent="0.2">
      <c r="A255" s="45" t="s">
        <v>508</v>
      </c>
      <c r="B255" s="46">
        <v>79850303</v>
      </c>
      <c r="C255" s="47">
        <v>591</v>
      </c>
      <c r="D255" s="48">
        <v>44140</v>
      </c>
      <c r="E255" s="49" t="s">
        <v>10</v>
      </c>
      <c r="F255" s="49">
        <v>75</v>
      </c>
      <c r="G255" s="50" t="s">
        <v>11</v>
      </c>
      <c r="H255" s="51">
        <v>44152</v>
      </c>
      <c r="I255" s="52">
        <v>44228</v>
      </c>
      <c r="J255" s="54">
        <v>48.895890410958906</v>
      </c>
      <c r="K255" s="53" t="s">
        <v>125</v>
      </c>
    </row>
    <row r="256" spans="1:11" s="1" customFormat="1" ht="22.5" x14ac:dyDescent="0.2">
      <c r="A256" s="99" t="s">
        <v>491</v>
      </c>
      <c r="B256" s="46">
        <v>79852121</v>
      </c>
      <c r="C256" s="47">
        <v>207</v>
      </c>
      <c r="D256" s="48">
        <v>43929</v>
      </c>
      <c r="E256" s="49" t="s">
        <v>10</v>
      </c>
      <c r="F256" s="49">
        <v>5</v>
      </c>
      <c r="G256" s="50" t="s">
        <v>13</v>
      </c>
      <c r="H256" s="51">
        <v>43934</v>
      </c>
      <c r="I256" s="52">
        <v>44116</v>
      </c>
      <c r="J256" s="54">
        <v>48.109589041095887</v>
      </c>
      <c r="K256" s="53" t="s">
        <v>125</v>
      </c>
    </row>
    <row r="257" spans="1:11" s="1" customFormat="1" ht="22.5" x14ac:dyDescent="0.2">
      <c r="A257" s="99"/>
      <c r="B257" s="46">
        <v>79852121</v>
      </c>
      <c r="C257" s="47">
        <v>571</v>
      </c>
      <c r="D257" s="48">
        <v>44125</v>
      </c>
      <c r="E257" s="49" t="s">
        <v>10</v>
      </c>
      <c r="F257" s="49">
        <v>105</v>
      </c>
      <c r="G257" s="50" t="s">
        <v>11</v>
      </c>
      <c r="H257" s="51">
        <v>44127</v>
      </c>
      <c r="I257" s="52">
        <v>44233</v>
      </c>
      <c r="J257" s="54">
        <v>48.109589041095887</v>
      </c>
      <c r="K257" s="53"/>
    </row>
    <row r="258" spans="1:11" s="1" customFormat="1" ht="22.5" x14ac:dyDescent="0.2">
      <c r="A258" s="99" t="s">
        <v>414</v>
      </c>
      <c r="B258" s="46">
        <v>79872447</v>
      </c>
      <c r="C258" s="47">
        <v>349</v>
      </c>
      <c r="D258" s="48">
        <v>43958</v>
      </c>
      <c r="E258" s="49" t="s">
        <v>10</v>
      </c>
      <c r="F258" s="49">
        <v>3</v>
      </c>
      <c r="G258" s="50" t="s">
        <v>13</v>
      </c>
      <c r="H258" s="51">
        <v>43959</v>
      </c>
      <c r="I258" s="52">
        <v>44050</v>
      </c>
      <c r="J258" s="54">
        <v>48.539726027397258</v>
      </c>
      <c r="K258" s="53" t="s">
        <v>125</v>
      </c>
    </row>
    <row r="259" spans="1:11" s="1" customFormat="1" ht="22.5" x14ac:dyDescent="0.2">
      <c r="A259" s="99"/>
      <c r="B259" s="46">
        <v>79872447</v>
      </c>
      <c r="C259" s="47">
        <v>453</v>
      </c>
      <c r="D259" s="48">
        <v>44055</v>
      </c>
      <c r="E259" s="49" t="s">
        <v>10</v>
      </c>
      <c r="F259" s="49">
        <v>5</v>
      </c>
      <c r="G259" s="50" t="s">
        <v>13</v>
      </c>
      <c r="H259" s="51">
        <v>44062</v>
      </c>
      <c r="I259" s="52">
        <v>44243</v>
      </c>
      <c r="J259" s="54">
        <v>48.539726027397258</v>
      </c>
      <c r="K259" s="53"/>
    </row>
    <row r="260" spans="1:11" s="1" customFormat="1" ht="22.5" x14ac:dyDescent="0.2">
      <c r="A260" s="99" t="s">
        <v>297</v>
      </c>
      <c r="B260" s="46">
        <v>79878373</v>
      </c>
      <c r="C260" s="47">
        <v>201</v>
      </c>
      <c r="D260" s="48">
        <v>43929</v>
      </c>
      <c r="E260" s="49" t="s">
        <v>10</v>
      </c>
      <c r="F260" s="49">
        <v>5</v>
      </c>
      <c r="G260" s="50" t="s">
        <v>13</v>
      </c>
      <c r="H260" s="51">
        <v>43934</v>
      </c>
      <c r="I260" s="52">
        <v>44162</v>
      </c>
      <c r="J260" s="54">
        <v>46.476712328767121</v>
      </c>
      <c r="K260" s="53" t="s">
        <v>125</v>
      </c>
    </row>
    <row r="261" spans="1:11" s="1" customFormat="1" ht="22.5" x14ac:dyDescent="0.2">
      <c r="A261" s="99"/>
      <c r="B261" s="46">
        <v>79878373</v>
      </c>
      <c r="C261" s="47">
        <v>624</v>
      </c>
      <c r="D261" s="48">
        <v>44166</v>
      </c>
      <c r="E261" s="49" t="s">
        <v>10</v>
      </c>
      <c r="F261" s="49">
        <v>50</v>
      </c>
      <c r="G261" s="50" t="s">
        <v>11</v>
      </c>
      <c r="H261" s="51">
        <v>44169</v>
      </c>
      <c r="I261" s="52">
        <v>44219</v>
      </c>
      <c r="J261" s="54">
        <v>46.476712328767121</v>
      </c>
      <c r="K261" s="53"/>
    </row>
    <row r="262" spans="1:11" s="1" customFormat="1" ht="22.5" x14ac:dyDescent="0.2">
      <c r="A262" s="45" t="s">
        <v>178</v>
      </c>
      <c r="B262" s="46">
        <v>79899939</v>
      </c>
      <c r="C262" s="47">
        <v>59</v>
      </c>
      <c r="D262" s="48">
        <v>43896</v>
      </c>
      <c r="E262" s="49" t="s">
        <v>10</v>
      </c>
      <c r="F262" s="49">
        <v>4</v>
      </c>
      <c r="G262" s="50" t="s">
        <v>13</v>
      </c>
      <c r="H262" s="51">
        <v>43938</v>
      </c>
      <c r="I262" s="52">
        <v>44059</v>
      </c>
      <c r="J262" s="54">
        <v>45.657534246575345</v>
      </c>
      <c r="K262" s="53" t="s">
        <v>125</v>
      </c>
    </row>
    <row r="263" spans="1:11" s="1" customFormat="1" ht="45" x14ac:dyDescent="0.2">
      <c r="A263" s="45" t="s">
        <v>484</v>
      </c>
      <c r="B263" s="46">
        <v>79923013</v>
      </c>
      <c r="C263" s="47">
        <v>508</v>
      </c>
      <c r="D263" s="48">
        <v>44063</v>
      </c>
      <c r="E263" s="49" t="s">
        <v>12</v>
      </c>
      <c r="F263" s="49">
        <v>4</v>
      </c>
      <c r="G263" s="50" t="s">
        <v>13</v>
      </c>
      <c r="H263" s="51">
        <v>44068</v>
      </c>
      <c r="I263" s="52">
        <v>44235</v>
      </c>
      <c r="J263" s="54">
        <v>44.150684931506852</v>
      </c>
      <c r="K263" s="53" t="s">
        <v>125</v>
      </c>
    </row>
    <row r="264" spans="1:11" s="1" customFormat="1" ht="45" x14ac:dyDescent="0.2">
      <c r="A264" s="99" t="s">
        <v>323</v>
      </c>
      <c r="B264" s="46">
        <v>79967424</v>
      </c>
      <c r="C264" s="47">
        <v>231</v>
      </c>
      <c r="D264" s="48">
        <v>43934</v>
      </c>
      <c r="E264" s="49" t="s">
        <v>12</v>
      </c>
      <c r="F264" s="49">
        <v>165</v>
      </c>
      <c r="G264" s="50" t="s">
        <v>11</v>
      </c>
      <c r="H264" s="51">
        <v>43938</v>
      </c>
      <c r="I264" s="52">
        <v>44133</v>
      </c>
      <c r="J264" s="54">
        <v>46.739726027397261</v>
      </c>
      <c r="K264" s="53" t="s">
        <v>125</v>
      </c>
    </row>
    <row r="265" spans="1:11" s="1" customFormat="1" ht="45" x14ac:dyDescent="0.2">
      <c r="A265" s="99"/>
      <c r="B265" s="46">
        <v>79967424</v>
      </c>
      <c r="C265" s="47">
        <v>594</v>
      </c>
      <c r="D265" s="48">
        <v>44141</v>
      </c>
      <c r="E265" s="49" t="s">
        <v>12</v>
      </c>
      <c r="F265" s="49">
        <v>3</v>
      </c>
      <c r="G265" s="50" t="s">
        <v>13</v>
      </c>
      <c r="H265" s="51">
        <v>44145</v>
      </c>
      <c r="I265" s="52">
        <v>44236</v>
      </c>
      <c r="J265" s="54">
        <v>46.739726027397261</v>
      </c>
      <c r="K265" s="53"/>
    </row>
    <row r="266" spans="1:11" s="1" customFormat="1" ht="22.5" x14ac:dyDescent="0.2">
      <c r="A266" s="45" t="s">
        <v>380</v>
      </c>
      <c r="B266" s="46">
        <v>79967981</v>
      </c>
      <c r="C266" s="47">
        <v>301</v>
      </c>
      <c r="D266" s="48">
        <v>43937</v>
      </c>
      <c r="E266" s="49" t="s">
        <v>10</v>
      </c>
      <c r="F266" s="49">
        <v>9</v>
      </c>
      <c r="G266" s="50" t="s">
        <v>13</v>
      </c>
      <c r="H266" s="51">
        <v>43942</v>
      </c>
      <c r="I266" s="52">
        <v>44233</v>
      </c>
      <c r="J266" s="54">
        <v>46.583561643835615</v>
      </c>
      <c r="K266" s="53" t="s">
        <v>125</v>
      </c>
    </row>
    <row r="267" spans="1:11" s="1" customFormat="1" ht="22.5" x14ac:dyDescent="0.2">
      <c r="A267" s="99" t="s">
        <v>184</v>
      </c>
      <c r="B267" s="46">
        <v>79975026</v>
      </c>
      <c r="C267" s="47">
        <v>65</v>
      </c>
      <c r="D267" s="48">
        <v>43900</v>
      </c>
      <c r="E267" s="49" t="s">
        <v>10</v>
      </c>
      <c r="F267" s="49">
        <v>6</v>
      </c>
      <c r="G267" s="50" t="s">
        <v>13</v>
      </c>
      <c r="H267" s="51">
        <v>43907</v>
      </c>
      <c r="I267" s="52">
        <v>44181</v>
      </c>
      <c r="J267" s="54">
        <v>44.989041095890414</v>
      </c>
      <c r="K267" s="53" t="s">
        <v>125</v>
      </c>
    </row>
    <row r="268" spans="1:11" s="1" customFormat="1" ht="22.5" x14ac:dyDescent="0.2">
      <c r="A268" s="99"/>
      <c r="B268" s="46">
        <v>79975026</v>
      </c>
      <c r="C268" s="47">
        <v>645</v>
      </c>
      <c r="D268" s="48">
        <v>44187</v>
      </c>
      <c r="E268" s="49" t="s">
        <v>10</v>
      </c>
      <c r="F268" s="49">
        <v>75</v>
      </c>
      <c r="G268" s="50" t="s">
        <v>11</v>
      </c>
      <c r="H268" s="51">
        <v>44193</v>
      </c>
      <c r="I268" s="52">
        <v>44270</v>
      </c>
      <c r="J268" s="54">
        <v>44.989041095890414</v>
      </c>
      <c r="K268" s="53"/>
    </row>
    <row r="269" spans="1:11" s="1" customFormat="1" ht="22.5" x14ac:dyDescent="0.2">
      <c r="A269" s="99" t="s">
        <v>331</v>
      </c>
      <c r="B269" s="46">
        <v>79979696</v>
      </c>
      <c r="C269" s="47">
        <v>244</v>
      </c>
      <c r="D269" s="48">
        <v>43934</v>
      </c>
      <c r="E269" s="49" t="s">
        <v>10</v>
      </c>
      <c r="F269" s="49">
        <v>5</v>
      </c>
      <c r="G269" s="50" t="s">
        <v>13</v>
      </c>
      <c r="H269" s="51">
        <v>43938</v>
      </c>
      <c r="I269" s="52">
        <v>44090</v>
      </c>
      <c r="J269" s="54">
        <v>46.31232876712329</v>
      </c>
      <c r="K269" s="53" t="s">
        <v>125</v>
      </c>
    </row>
    <row r="270" spans="1:11" s="1" customFormat="1" ht="22.5" x14ac:dyDescent="0.2">
      <c r="A270" s="99"/>
      <c r="B270" s="46">
        <v>79979696</v>
      </c>
      <c r="C270" s="47">
        <v>548</v>
      </c>
      <c r="D270" s="48">
        <v>44098</v>
      </c>
      <c r="E270" s="49" t="s">
        <v>10</v>
      </c>
      <c r="F270" s="49">
        <v>4</v>
      </c>
      <c r="G270" s="50" t="s">
        <v>13</v>
      </c>
      <c r="H270" s="51">
        <v>44110</v>
      </c>
      <c r="I270" s="52">
        <v>44208</v>
      </c>
      <c r="J270" s="54">
        <v>46.31232876712329</v>
      </c>
      <c r="K270" s="53"/>
    </row>
    <row r="271" spans="1:11" s="1" customFormat="1" ht="22.5" x14ac:dyDescent="0.2">
      <c r="A271" s="45" t="s">
        <v>237</v>
      </c>
      <c r="B271" s="46">
        <v>79982818</v>
      </c>
      <c r="C271" s="47">
        <v>127</v>
      </c>
      <c r="D271" s="48">
        <v>43922</v>
      </c>
      <c r="E271" s="49" t="s">
        <v>10</v>
      </c>
      <c r="F271" s="49">
        <v>9</v>
      </c>
      <c r="G271" s="50" t="s">
        <v>13</v>
      </c>
      <c r="H271" s="51">
        <v>43924</v>
      </c>
      <c r="I271" s="52">
        <v>44165</v>
      </c>
      <c r="J271" s="54">
        <v>45.61917808219178</v>
      </c>
      <c r="K271" s="53" t="s">
        <v>125</v>
      </c>
    </row>
    <row r="272" spans="1:11" s="1" customFormat="1" ht="22.5" x14ac:dyDescent="0.2">
      <c r="A272" s="45" t="s">
        <v>350</v>
      </c>
      <c r="B272" s="46">
        <v>79983791</v>
      </c>
      <c r="C272" s="47">
        <v>266</v>
      </c>
      <c r="D272" s="48">
        <v>43935</v>
      </c>
      <c r="E272" s="49" t="s">
        <v>10</v>
      </c>
      <c r="F272" s="49">
        <v>9</v>
      </c>
      <c r="G272" s="50" t="s">
        <v>13</v>
      </c>
      <c r="H272" s="51">
        <v>43941</v>
      </c>
      <c r="I272" s="52">
        <v>44242</v>
      </c>
      <c r="J272" s="54">
        <v>45.438356164383563</v>
      </c>
      <c r="K272" s="53" t="s">
        <v>125</v>
      </c>
    </row>
    <row r="273" spans="1:11" s="1" customFormat="1" ht="45" x14ac:dyDescent="0.2">
      <c r="A273" s="45" t="s">
        <v>386</v>
      </c>
      <c r="B273" s="46">
        <v>79995939</v>
      </c>
      <c r="C273" s="47">
        <v>307</v>
      </c>
      <c r="D273" s="48">
        <v>43937</v>
      </c>
      <c r="E273" s="49" t="s">
        <v>12</v>
      </c>
      <c r="F273" s="49">
        <v>260</v>
      </c>
      <c r="G273" s="50" t="s">
        <v>11</v>
      </c>
      <c r="H273" s="51">
        <v>43943</v>
      </c>
      <c r="I273" s="52">
        <v>44237</v>
      </c>
      <c r="J273" s="54">
        <v>43.890410958904113</v>
      </c>
      <c r="K273" s="53" t="s">
        <v>125</v>
      </c>
    </row>
    <row r="274" spans="1:11" s="1" customFormat="1" ht="22.5" x14ac:dyDescent="0.2">
      <c r="A274" s="99" t="s">
        <v>369</v>
      </c>
      <c r="B274" s="46">
        <v>80001331</v>
      </c>
      <c r="C274" s="47">
        <v>286</v>
      </c>
      <c r="D274" s="48">
        <v>43936</v>
      </c>
      <c r="E274" s="49" t="s">
        <v>10</v>
      </c>
      <c r="F274" s="49">
        <v>3</v>
      </c>
      <c r="G274" s="50" t="s">
        <v>13</v>
      </c>
      <c r="H274" s="51">
        <v>43937</v>
      </c>
      <c r="I274" s="52">
        <v>44073</v>
      </c>
      <c r="J274" s="54">
        <v>46.063013698630137</v>
      </c>
      <c r="K274" s="53" t="s">
        <v>125</v>
      </c>
    </row>
    <row r="275" spans="1:11" s="1" customFormat="1" ht="22.5" x14ac:dyDescent="0.2">
      <c r="A275" s="99"/>
      <c r="B275" s="46">
        <v>80001331</v>
      </c>
      <c r="C275" s="47">
        <v>528</v>
      </c>
      <c r="D275" s="48">
        <v>44089</v>
      </c>
      <c r="E275" s="49" t="s">
        <v>10</v>
      </c>
      <c r="F275" s="49">
        <v>4</v>
      </c>
      <c r="G275" s="50" t="s">
        <v>13</v>
      </c>
      <c r="H275" s="51">
        <v>44091</v>
      </c>
      <c r="I275" s="52">
        <v>44243</v>
      </c>
      <c r="J275" s="54">
        <v>46.063013698630137</v>
      </c>
      <c r="K275" s="53"/>
    </row>
    <row r="276" spans="1:11" s="1" customFormat="1" ht="22.5" x14ac:dyDescent="0.2">
      <c r="A276" s="45" t="s">
        <v>468</v>
      </c>
      <c r="B276" s="46">
        <v>80009608</v>
      </c>
      <c r="C276" s="47">
        <v>482</v>
      </c>
      <c r="D276" s="48">
        <v>44062</v>
      </c>
      <c r="E276" s="49" t="s">
        <v>10</v>
      </c>
      <c r="F276" s="49">
        <v>130</v>
      </c>
      <c r="G276" s="50" t="s">
        <v>11</v>
      </c>
      <c r="H276" s="51">
        <v>44067</v>
      </c>
      <c r="I276" s="52">
        <v>44199</v>
      </c>
      <c r="J276" s="54">
        <v>45.906849315068492</v>
      </c>
      <c r="K276" s="53" t="s">
        <v>125</v>
      </c>
    </row>
    <row r="277" spans="1:11" s="1" customFormat="1" ht="22.5" x14ac:dyDescent="0.2">
      <c r="A277" s="45" t="s">
        <v>525</v>
      </c>
      <c r="B277" s="46">
        <v>80017179</v>
      </c>
      <c r="C277" s="47">
        <v>647</v>
      </c>
      <c r="D277" s="48">
        <v>44187</v>
      </c>
      <c r="E277" s="49" t="s">
        <v>10</v>
      </c>
      <c r="F277" s="49">
        <v>2</v>
      </c>
      <c r="G277" s="50" t="s">
        <v>13</v>
      </c>
      <c r="H277" s="51">
        <v>44193</v>
      </c>
      <c r="I277" s="52">
        <v>44193</v>
      </c>
      <c r="J277" s="54">
        <v>47.304109589041097</v>
      </c>
      <c r="K277" s="53" t="s">
        <v>125</v>
      </c>
    </row>
    <row r="278" spans="1:11" s="1" customFormat="1" ht="22.5" x14ac:dyDescent="0.2">
      <c r="A278" s="45" t="s">
        <v>81</v>
      </c>
      <c r="B278" s="46">
        <v>80023483</v>
      </c>
      <c r="C278" s="47">
        <v>116</v>
      </c>
      <c r="D278" s="48">
        <v>43922</v>
      </c>
      <c r="E278" s="49" t="s">
        <v>10</v>
      </c>
      <c r="F278" s="49">
        <v>260</v>
      </c>
      <c r="G278" s="50" t="s">
        <v>11</v>
      </c>
      <c r="H278" s="51">
        <v>43924</v>
      </c>
      <c r="I278" s="52">
        <v>44221</v>
      </c>
      <c r="J278" s="54">
        <v>45.797260273972604</v>
      </c>
      <c r="K278" s="53" t="s">
        <v>125</v>
      </c>
    </row>
    <row r="279" spans="1:11" s="1" customFormat="1" ht="22.5" x14ac:dyDescent="0.2">
      <c r="A279" s="45" t="s">
        <v>111</v>
      </c>
      <c r="B279" s="46">
        <v>80070898</v>
      </c>
      <c r="C279" s="47">
        <v>188</v>
      </c>
      <c r="D279" s="48">
        <v>43928</v>
      </c>
      <c r="E279" s="49" t="s">
        <v>10</v>
      </c>
      <c r="F279" s="49">
        <v>260</v>
      </c>
      <c r="G279" s="50" t="s">
        <v>11</v>
      </c>
      <c r="H279" s="51">
        <v>43935</v>
      </c>
      <c r="I279" s="52">
        <v>44226</v>
      </c>
      <c r="J279" s="54">
        <v>43.624657534246573</v>
      </c>
      <c r="K279" s="53" t="s">
        <v>125</v>
      </c>
    </row>
    <row r="280" spans="1:11" s="1" customFormat="1" ht="22.5" x14ac:dyDescent="0.2">
      <c r="A280" s="45" t="s">
        <v>466</v>
      </c>
      <c r="B280" s="46">
        <v>80071318</v>
      </c>
      <c r="C280" s="47">
        <v>477</v>
      </c>
      <c r="D280" s="48">
        <v>44062</v>
      </c>
      <c r="E280" s="49" t="s">
        <v>10</v>
      </c>
      <c r="F280" s="49">
        <v>5</v>
      </c>
      <c r="G280" s="50" t="s">
        <v>13</v>
      </c>
      <c r="H280" s="51">
        <v>44064</v>
      </c>
      <c r="I280" s="52">
        <v>44255</v>
      </c>
      <c r="J280" s="54">
        <v>43.060273972602737</v>
      </c>
      <c r="K280" s="53" t="s">
        <v>125</v>
      </c>
    </row>
    <row r="281" spans="1:11" s="1" customFormat="1" ht="22.5" x14ac:dyDescent="0.2">
      <c r="A281" s="45" t="s">
        <v>479</v>
      </c>
      <c r="B281" s="46">
        <v>80073668</v>
      </c>
      <c r="C281" s="47">
        <v>503</v>
      </c>
      <c r="D281" s="48">
        <v>44063</v>
      </c>
      <c r="E281" s="49" t="s">
        <v>10</v>
      </c>
      <c r="F281" s="49">
        <v>135</v>
      </c>
      <c r="G281" s="50" t="s">
        <v>11</v>
      </c>
      <c r="H281" s="51">
        <v>44064</v>
      </c>
      <c r="I281" s="52">
        <v>44247</v>
      </c>
      <c r="J281" s="54">
        <v>40.520547945205479</v>
      </c>
      <c r="K281" s="53" t="s">
        <v>125</v>
      </c>
    </row>
    <row r="282" spans="1:11" s="1" customFormat="1" ht="22.5" x14ac:dyDescent="0.2">
      <c r="A282" s="45" t="s">
        <v>514</v>
      </c>
      <c r="B282" s="46">
        <v>80100219</v>
      </c>
      <c r="C282" s="47">
        <v>608</v>
      </c>
      <c r="D282" s="48">
        <v>44152</v>
      </c>
      <c r="E282" s="49" t="s">
        <v>10</v>
      </c>
      <c r="F282" s="49">
        <v>2</v>
      </c>
      <c r="G282" s="50" t="s">
        <v>13</v>
      </c>
      <c r="H282" s="51">
        <v>44159</v>
      </c>
      <c r="I282" s="52">
        <v>44219</v>
      </c>
      <c r="J282" s="54">
        <v>41.323287671232876</v>
      </c>
      <c r="K282" s="53" t="s">
        <v>125</v>
      </c>
    </row>
    <row r="283" spans="1:11" s="1" customFormat="1" ht="22.5" x14ac:dyDescent="0.2">
      <c r="A283" s="45" t="s">
        <v>522</v>
      </c>
      <c r="B283" s="46">
        <v>80100455</v>
      </c>
      <c r="C283" s="47">
        <v>642</v>
      </c>
      <c r="D283" s="48">
        <v>44183</v>
      </c>
      <c r="E283" s="49" t="s">
        <v>10</v>
      </c>
      <c r="F283" s="49">
        <v>105</v>
      </c>
      <c r="G283" s="50" t="s">
        <v>11</v>
      </c>
      <c r="H283" s="51">
        <v>44193</v>
      </c>
      <c r="I283" s="52">
        <v>44298</v>
      </c>
      <c r="J283" s="54">
        <v>41.493150684931507</v>
      </c>
      <c r="K283" s="53" t="s">
        <v>125</v>
      </c>
    </row>
    <row r="284" spans="1:11" s="1" customFormat="1" ht="22.5" x14ac:dyDescent="0.2">
      <c r="A284" s="45" t="s">
        <v>379</v>
      </c>
      <c r="B284" s="46">
        <v>80157847</v>
      </c>
      <c r="C284" s="47">
        <v>299</v>
      </c>
      <c r="D284" s="48">
        <v>43936</v>
      </c>
      <c r="E284" s="49" t="s">
        <v>10</v>
      </c>
      <c r="F284" s="49">
        <v>260</v>
      </c>
      <c r="G284" s="50" t="s">
        <v>11</v>
      </c>
      <c r="H284" s="51">
        <v>43938</v>
      </c>
      <c r="I284" s="52">
        <v>44226</v>
      </c>
      <c r="J284" s="54">
        <v>43.134246575342466</v>
      </c>
      <c r="K284" s="53" t="s">
        <v>125</v>
      </c>
    </row>
    <row r="285" spans="1:11" s="1" customFormat="1" ht="22.5" x14ac:dyDescent="0.2">
      <c r="A285" s="45" t="s">
        <v>510</v>
      </c>
      <c r="B285" s="46">
        <v>80196701</v>
      </c>
      <c r="C285" s="47">
        <v>598</v>
      </c>
      <c r="D285" s="48">
        <v>44147</v>
      </c>
      <c r="E285" s="49" t="s">
        <v>10</v>
      </c>
      <c r="F285" s="49">
        <v>75</v>
      </c>
      <c r="G285" s="50" t="s">
        <v>11</v>
      </c>
      <c r="H285" s="51">
        <v>44153</v>
      </c>
      <c r="I285" s="52">
        <v>44229</v>
      </c>
      <c r="J285" s="54">
        <v>41.408219178082192</v>
      </c>
      <c r="K285" s="53" t="s">
        <v>125</v>
      </c>
    </row>
    <row r="286" spans="1:11" s="1" customFormat="1" ht="22.5" x14ac:dyDescent="0.2">
      <c r="A286" s="45" t="s">
        <v>324</v>
      </c>
      <c r="B286" s="46">
        <v>80206707</v>
      </c>
      <c r="C286" s="47">
        <v>235</v>
      </c>
      <c r="D286" s="48">
        <v>43934</v>
      </c>
      <c r="E286" s="49" t="s">
        <v>10</v>
      </c>
      <c r="F286" s="49">
        <v>260</v>
      </c>
      <c r="G286" s="50" t="s">
        <v>11</v>
      </c>
      <c r="H286" s="51">
        <v>43935</v>
      </c>
      <c r="I286" s="52">
        <v>44226</v>
      </c>
      <c r="J286" s="54">
        <v>42.564383561643837</v>
      </c>
      <c r="K286" s="53" t="s">
        <v>125</v>
      </c>
    </row>
    <row r="287" spans="1:11" s="1" customFormat="1" ht="22.5" x14ac:dyDescent="0.2">
      <c r="A287" s="99" t="s">
        <v>133</v>
      </c>
      <c r="B287" s="46">
        <v>80211502</v>
      </c>
      <c r="C287" s="47">
        <v>9</v>
      </c>
      <c r="D287" s="48">
        <v>43846</v>
      </c>
      <c r="E287" s="49" t="s">
        <v>10</v>
      </c>
      <c r="F287" s="49">
        <v>75</v>
      </c>
      <c r="G287" s="50" t="s">
        <v>11</v>
      </c>
      <c r="H287" s="51">
        <v>43847</v>
      </c>
      <c r="I287" s="52">
        <v>43921</v>
      </c>
      <c r="J287" s="54">
        <v>41.326027397260276</v>
      </c>
      <c r="K287" s="53" t="s">
        <v>125</v>
      </c>
    </row>
    <row r="288" spans="1:11" s="1" customFormat="1" ht="22.5" x14ac:dyDescent="0.2">
      <c r="A288" s="99"/>
      <c r="B288" s="46">
        <v>80211502</v>
      </c>
      <c r="C288" s="47">
        <v>203</v>
      </c>
      <c r="D288" s="48">
        <v>43929</v>
      </c>
      <c r="E288" s="49" t="s">
        <v>10</v>
      </c>
      <c r="F288" s="49">
        <v>9</v>
      </c>
      <c r="G288" s="50" t="s">
        <v>13</v>
      </c>
      <c r="H288" s="51">
        <v>43935</v>
      </c>
      <c r="I288" s="52">
        <v>44160</v>
      </c>
      <c r="J288" s="54">
        <v>41.326027397260276</v>
      </c>
      <c r="K288" s="53"/>
    </row>
    <row r="289" spans="1:11" s="1" customFormat="1" ht="22.5" x14ac:dyDescent="0.2">
      <c r="A289" s="99" t="s">
        <v>378</v>
      </c>
      <c r="B289" s="46">
        <v>80218707</v>
      </c>
      <c r="C289" s="47">
        <v>298</v>
      </c>
      <c r="D289" s="48">
        <v>43936</v>
      </c>
      <c r="E289" s="49" t="s">
        <v>10</v>
      </c>
      <c r="F289" s="49">
        <v>4</v>
      </c>
      <c r="G289" s="50" t="s">
        <v>13</v>
      </c>
      <c r="H289" s="51">
        <v>43938</v>
      </c>
      <c r="I289" s="52">
        <v>44059</v>
      </c>
      <c r="J289" s="54">
        <v>43.295890410958904</v>
      </c>
      <c r="K289" s="53" t="s">
        <v>125</v>
      </c>
    </row>
    <row r="290" spans="1:11" s="1" customFormat="1" ht="22.5" x14ac:dyDescent="0.2">
      <c r="A290" s="99"/>
      <c r="B290" s="46">
        <v>80218707</v>
      </c>
      <c r="C290" s="47">
        <v>480</v>
      </c>
      <c r="D290" s="48">
        <v>44062</v>
      </c>
      <c r="E290" s="49" t="s">
        <v>10</v>
      </c>
      <c r="F290" s="49">
        <v>4</v>
      </c>
      <c r="G290" s="50" t="s">
        <v>13</v>
      </c>
      <c r="H290" s="51">
        <v>44063</v>
      </c>
      <c r="I290" s="52">
        <v>44218</v>
      </c>
      <c r="J290" s="54">
        <v>43.295890410958904</v>
      </c>
      <c r="K290" s="53"/>
    </row>
    <row r="291" spans="1:11" s="1" customFormat="1" ht="45" x14ac:dyDescent="0.2">
      <c r="A291" s="45" t="s">
        <v>317</v>
      </c>
      <c r="B291" s="46">
        <v>80224210</v>
      </c>
      <c r="C291" s="47">
        <v>224</v>
      </c>
      <c r="D291" s="48">
        <v>43929</v>
      </c>
      <c r="E291" s="49" t="s">
        <v>12</v>
      </c>
      <c r="F291" s="49">
        <v>260</v>
      </c>
      <c r="G291" s="50" t="s">
        <v>11</v>
      </c>
      <c r="H291" s="51">
        <v>43934</v>
      </c>
      <c r="I291" s="52">
        <v>44226</v>
      </c>
      <c r="J291" s="54">
        <v>41.791780821917811</v>
      </c>
      <c r="K291" s="53" t="s">
        <v>125</v>
      </c>
    </row>
    <row r="292" spans="1:11" s="1" customFormat="1" ht="22.5" x14ac:dyDescent="0.2">
      <c r="A292" s="99" t="s">
        <v>309</v>
      </c>
      <c r="B292" s="46">
        <v>80244141</v>
      </c>
      <c r="C292" s="47">
        <v>215</v>
      </c>
      <c r="D292" s="48">
        <v>43929</v>
      </c>
      <c r="E292" s="49" t="s">
        <v>10</v>
      </c>
      <c r="F292" s="49">
        <v>5</v>
      </c>
      <c r="G292" s="50" t="s">
        <v>13</v>
      </c>
      <c r="H292" s="51">
        <v>43934</v>
      </c>
      <c r="I292" s="52">
        <v>44086</v>
      </c>
      <c r="J292" s="54">
        <v>42.38356164383562</v>
      </c>
      <c r="K292" s="53" t="s">
        <v>125</v>
      </c>
    </row>
    <row r="293" spans="1:11" s="1" customFormat="1" ht="22.5" x14ac:dyDescent="0.2">
      <c r="A293" s="99"/>
      <c r="B293" s="46">
        <v>80244141</v>
      </c>
      <c r="C293" s="47">
        <v>526</v>
      </c>
      <c r="D293" s="48">
        <v>44088</v>
      </c>
      <c r="E293" s="49" t="s">
        <v>10</v>
      </c>
      <c r="F293" s="49">
        <v>4</v>
      </c>
      <c r="G293" s="50" t="s">
        <v>13</v>
      </c>
      <c r="H293" s="51">
        <v>44091</v>
      </c>
      <c r="I293" s="52">
        <v>44255</v>
      </c>
      <c r="J293" s="54">
        <v>42.38356164383562</v>
      </c>
      <c r="K293" s="53"/>
    </row>
    <row r="294" spans="1:11" s="1" customFormat="1" ht="45" x14ac:dyDescent="0.2">
      <c r="A294" s="45" t="s">
        <v>273</v>
      </c>
      <c r="B294" s="46">
        <v>80256105</v>
      </c>
      <c r="C294" s="47">
        <v>171</v>
      </c>
      <c r="D294" s="48">
        <v>43928</v>
      </c>
      <c r="E294" s="49" t="s">
        <v>12</v>
      </c>
      <c r="F294" s="49">
        <v>255</v>
      </c>
      <c r="G294" s="50" t="s">
        <v>11</v>
      </c>
      <c r="H294" s="51">
        <v>43936</v>
      </c>
      <c r="I294" s="52">
        <v>44226</v>
      </c>
      <c r="J294" s="54">
        <v>41.967123287671235</v>
      </c>
      <c r="K294" s="53" t="s">
        <v>125</v>
      </c>
    </row>
    <row r="295" spans="1:11" s="1" customFormat="1" ht="22.5" x14ac:dyDescent="0.2">
      <c r="A295" s="99" t="s">
        <v>334</v>
      </c>
      <c r="B295" s="46">
        <v>80256693</v>
      </c>
      <c r="C295" s="47">
        <v>247</v>
      </c>
      <c r="D295" s="48">
        <v>43934</v>
      </c>
      <c r="E295" s="49" t="s">
        <v>10</v>
      </c>
      <c r="F295" s="49">
        <v>260</v>
      </c>
      <c r="G295" s="50" t="s">
        <v>11</v>
      </c>
      <c r="H295" s="51">
        <v>43934</v>
      </c>
      <c r="I295" s="52">
        <v>44151</v>
      </c>
      <c r="J295" s="54">
        <v>41.739726027397261</v>
      </c>
      <c r="K295" s="53" t="s">
        <v>125</v>
      </c>
    </row>
    <row r="296" spans="1:11" s="1" customFormat="1" ht="22.5" x14ac:dyDescent="0.2">
      <c r="A296" s="99"/>
      <c r="B296" s="46">
        <v>80256693</v>
      </c>
      <c r="C296" s="47">
        <v>618</v>
      </c>
      <c r="D296" s="48">
        <v>44161</v>
      </c>
      <c r="E296" s="49" t="s">
        <v>10</v>
      </c>
      <c r="F296" s="49">
        <v>2</v>
      </c>
      <c r="G296" s="50" t="s">
        <v>13</v>
      </c>
      <c r="H296" s="51">
        <v>44162</v>
      </c>
      <c r="I296" s="52">
        <v>44222</v>
      </c>
      <c r="J296" s="54">
        <v>41.739726027397261</v>
      </c>
      <c r="K296" s="53"/>
    </row>
    <row r="297" spans="1:11" s="1" customFormat="1" ht="22.5" x14ac:dyDescent="0.2">
      <c r="A297" s="45" t="s">
        <v>398</v>
      </c>
      <c r="B297" s="46">
        <v>80407006</v>
      </c>
      <c r="C297" s="47">
        <v>319</v>
      </c>
      <c r="D297" s="48">
        <v>43938</v>
      </c>
      <c r="E297" s="49" t="s">
        <v>10</v>
      </c>
      <c r="F297" s="49">
        <v>260</v>
      </c>
      <c r="G297" s="50" t="s">
        <v>11</v>
      </c>
      <c r="H297" s="51">
        <v>43941</v>
      </c>
      <c r="I297" s="52">
        <v>44237</v>
      </c>
      <c r="J297" s="54">
        <v>60.673972602739724</v>
      </c>
      <c r="K297" s="53" t="s">
        <v>125</v>
      </c>
    </row>
    <row r="298" spans="1:11" s="1" customFormat="1" ht="45" x14ac:dyDescent="0.2">
      <c r="A298" s="45" t="s">
        <v>239</v>
      </c>
      <c r="B298" s="46">
        <v>80503148</v>
      </c>
      <c r="C298" s="47">
        <v>129</v>
      </c>
      <c r="D298" s="48">
        <v>43923</v>
      </c>
      <c r="E298" s="49" t="s">
        <v>12</v>
      </c>
      <c r="F298" s="49">
        <v>255</v>
      </c>
      <c r="G298" s="50" t="s">
        <v>11</v>
      </c>
      <c r="H298" s="51">
        <v>43927</v>
      </c>
      <c r="I298" s="52">
        <v>44216</v>
      </c>
      <c r="J298" s="54">
        <v>51.578082191780823</v>
      </c>
      <c r="K298" s="53" t="s">
        <v>125</v>
      </c>
    </row>
    <row r="299" spans="1:11" s="1" customFormat="1" ht="22.5" x14ac:dyDescent="0.2">
      <c r="A299" s="99" t="s">
        <v>340</v>
      </c>
      <c r="B299" s="46">
        <v>80548625</v>
      </c>
      <c r="C299" s="47">
        <v>254</v>
      </c>
      <c r="D299" s="48">
        <v>43934</v>
      </c>
      <c r="E299" s="49" t="s">
        <v>10</v>
      </c>
      <c r="F299" s="49">
        <v>3</v>
      </c>
      <c r="G299" s="50" t="s">
        <v>13</v>
      </c>
      <c r="H299" s="51">
        <v>43937</v>
      </c>
      <c r="I299" s="52">
        <v>44073</v>
      </c>
      <c r="J299" s="54">
        <v>40.947945205479449</v>
      </c>
      <c r="K299" s="53" t="s">
        <v>125</v>
      </c>
    </row>
    <row r="300" spans="1:11" s="1" customFormat="1" ht="22.5" x14ac:dyDescent="0.2">
      <c r="A300" s="99"/>
      <c r="B300" s="46">
        <v>80548625</v>
      </c>
      <c r="C300" s="47">
        <v>531</v>
      </c>
      <c r="D300" s="48">
        <v>44090</v>
      </c>
      <c r="E300" s="49" t="s">
        <v>10</v>
      </c>
      <c r="F300" s="49">
        <v>105</v>
      </c>
      <c r="G300" s="50" t="s">
        <v>11</v>
      </c>
      <c r="H300" s="51">
        <v>44095</v>
      </c>
      <c r="I300" s="52">
        <v>44237</v>
      </c>
      <c r="J300" s="54">
        <v>40.947945205479449</v>
      </c>
      <c r="K300" s="53"/>
    </row>
    <row r="301" spans="1:11" s="1" customFormat="1" ht="22.5" x14ac:dyDescent="0.2">
      <c r="A301" s="99" t="s">
        <v>150</v>
      </c>
      <c r="B301" s="46">
        <v>80740471</v>
      </c>
      <c r="C301" s="47">
        <v>28</v>
      </c>
      <c r="D301" s="48">
        <v>43865</v>
      </c>
      <c r="E301" s="49" t="s">
        <v>10</v>
      </c>
      <c r="F301" s="49">
        <v>4</v>
      </c>
      <c r="G301" s="50" t="s">
        <v>13</v>
      </c>
      <c r="H301" s="51">
        <v>43866</v>
      </c>
      <c r="I301" s="52">
        <v>44047</v>
      </c>
      <c r="J301" s="54">
        <v>41.282191780821918</v>
      </c>
      <c r="K301" s="53" t="s">
        <v>125</v>
      </c>
    </row>
    <row r="302" spans="1:11" s="1" customFormat="1" ht="22.5" x14ac:dyDescent="0.2">
      <c r="A302" s="99"/>
      <c r="B302" s="46">
        <v>80740471</v>
      </c>
      <c r="C302" s="47">
        <v>466</v>
      </c>
      <c r="D302" s="48">
        <v>44061</v>
      </c>
      <c r="E302" s="49" t="s">
        <v>10</v>
      </c>
      <c r="F302" s="49">
        <v>5</v>
      </c>
      <c r="G302" s="50" t="s">
        <v>13</v>
      </c>
      <c r="H302" s="51">
        <v>44062</v>
      </c>
      <c r="I302" s="52">
        <v>44252</v>
      </c>
      <c r="J302" s="54">
        <v>41.282191780821918</v>
      </c>
      <c r="K302" s="53"/>
    </row>
    <row r="303" spans="1:11" s="1" customFormat="1" ht="22.5" x14ac:dyDescent="0.2">
      <c r="A303" s="99" t="s">
        <v>411</v>
      </c>
      <c r="B303" s="46">
        <v>80773423</v>
      </c>
      <c r="C303" s="47">
        <v>339</v>
      </c>
      <c r="D303" s="48">
        <v>43949</v>
      </c>
      <c r="E303" s="49" t="s">
        <v>10</v>
      </c>
      <c r="F303" s="49">
        <v>4</v>
      </c>
      <c r="G303" s="50" t="s">
        <v>13</v>
      </c>
      <c r="H303" s="51">
        <v>43951</v>
      </c>
      <c r="I303" s="52">
        <v>44072</v>
      </c>
      <c r="J303" s="54">
        <v>39.490410958904107</v>
      </c>
      <c r="K303" s="53" t="s">
        <v>125</v>
      </c>
    </row>
    <row r="304" spans="1:11" s="1" customFormat="1" ht="22.5" x14ac:dyDescent="0.2">
      <c r="A304" s="99"/>
      <c r="B304" s="46">
        <v>80773423</v>
      </c>
      <c r="C304" s="47">
        <v>537</v>
      </c>
      <c r="D304" s="48">
        <v>44092</v>
      </c>
      <c r="E304" s="49" t="s">
        <v>10</v>
      </c>
      <c r="F304" s="49">
        <v>4</v>
      </c>
      <c r="G304" s="50" t="s">
        <v>13</v>
      </c>
      <c r="H304" s="51">
        <v>44096</v>
      </c>
      <c r="I304" s="52">
        <v>44217</v>
      </c>
      <c r="J304" s="54">
        <v>39.490410958904107</v>
      </c>
      <c r="K304" s="53"/>
    </row>
    <row r="305" spans="1:11" s="1" customFormat="1" ht="22.5" x14ac:dyDescent="0.2">
      <c r="A305" s="45" t="s">
        <v>342</v>
      </c>
      <c r="B305" s="46">
        <v>80779026</v>
      </c>
      <c r="C305" s="47">
        <v>256</v>
      </c>
      <c r="D305" s="48">
        <v>43934</v>
      </c>
      <c r="E305" s="49" t="s">
        <v>10</v>
      </c>
      <c r="F305" s="49">
        <v>255</v>
      </c>
      <c r="G305" s="50" t="s">
        <v>11</v>
      </c>
      <c r="H305" s="51">
        <v>43937</v>
      </c>
      <c r="I305" s="52">
        <v>44226</v>
      </c>
      <c r="J305" s="54">
        <v>41.654794520547945</v>
      </c>
      <c r="K305" s="53" t="s">
        <v>125</v>
      </c>
    </row>
    <row r="306" spans="1:11" s="1" customFormat="1" ht="45" x14ac:dyDescent="0.2">
      <c r="A306" s="45" t="s">
        <v>500</v>
      </c>
      <c r="B306" s="46">
        <v>80824956</v>
      </c>
      <c r="C306" s="47">
        <v>533</v>
      </c>
      <c r="D306" s="48">
        <v>44091</v>
      </c>
      <c r="E306" s="49" t="s">
        <v>12</v>
      </c>
      <c r="F306" s="49">
        <v>4</v>
      </c>
      <c r="G306" s="50" t="s">
        <v>13</v>
      </c>
      <c r="H306" s="51">
        <v>44095</v>
      </c>
      <c r="I306" s="52">
        <v>44216</v>
      </c>
      <c r="J306" s="54">
        <v>41.106849315068494</v>
      </c>
      <c r="K306" s="53" t="s">
        <v>125</v>
      </c>
    </row>
    <row r="307" spans="1:11" s="1" customFormat="1" ht="45" x14ac:dyDescent="0.2">
      <c r="A307" s="45" t="s">
        <v>480</v>
      </c>
      <c r="B307" s="46">
        <v>80831431</v>
      </c>
      <c r="C307" s="47">
        <v>504</v>
      </c>
      <c r="D307" s="48">
        <v>44063</v>
      </c>
      <c r="E307" s="49" t="s">
        <v>12</v>
      </c>
      <c r="F307" s="49">
        <v>135</v>
      </c>
      <c r="G307" s="50" t="s">
        <v>11</v>
      </c>
      <c r="H307" s="51">
        <v>44068</v>
      </c>
      <c r="I307" s="52">
        <v>44235</v>
      </c>
      <c r="J307" s="54">
        <v>39.654794520547945</v>
      </c>
      <c r="K307" s="53" t="s">
        <v>125</v>
      </c>
    </row>
    <row r="308" spans="1:11" s="1" customFormat="1" ht="45" x14ac:dyDescent="0.2">
      <c r="A308" s="45" t="s">
        <v>459</v>
      </c>
      <c r="B308" s="46">
        <v>80878263</v>
      </c>
      <c r="C308" s="47">
        <v>463</v>
      </c>
      <c r="D308" s="48">
        <v>44061</v>
      </c>
      <c r="E308" s="49" t="s">
        <v>12</v>
      </c>
      <c r="F308" s="49">
        <v>5</v>
      </c>
      <c r="G308" s="50" t="s">
        <v>13</v>
      </c>
      <c r="H308" s="51">
        <v>44067</v>
      </c>
      <c r="I308" s="52">
        <v>44141</v>
      </c>
      <c r="J308" s="54">
        <v>39.967123287671235</v>
      </c>
      <c r="K308" s="53" t="s">
        <v>125</v>
      </c>
    </row>
    <row r="309" spans="1:11" s="1" customFormat="1" ht="22.5" x14ac:dyDescent="0.2">
      <c r="A309" s="45" t="s">
        <v>115</v>
      </c>
      <c r="B309" s="46">
        <v>80894308</v>
      </c>
      <c r="C309" s="47">
        <v>145</v>
      </c>
      <c r="D309" s="48">
        <v>43923</v>
      </c>
      <c r="E309" s="49" t="s">
        <v>10</v>
      </c>
      <c r="F309" s="49">
        <v>260</v>
      </c>
      <c r="G309" s="50" t="s">
        <v>11</v>
      </c>
      <c r="H309" s="51">
        <v>43941</v>
      </c>
      <c r="I309" s="52">
        <v>44237</v>
      </c>
      <c r="J309" s="54">
        <v>39.945205479452056</v>
      </c>
      <c r="K309" s="53" t="s">
        <v>125</v>
      </c>
    </row>
    <row r="310" spans="1:11" s="1" customFormat="1" ht="22.5" x14ac:dyDescent="0.2">
      <c r="A310" s="45" t="s">
        <v>301</v>
      </c>
      <c r="B310" s="46">
        <v>80902900</v>
      </c>
      <c r="C310" s="47">
        <v>206</v>
      </c>
      <c r="D310" s="48">
        <v>43929</v>
      </c>
      <c r="E310" s="49" t="s">
        <v>10</v>
      </c>
      <c r="F310" s="49">
        <v>260</v>
      </c>
      <c r="G310" s="50" t="s">
        <v>11</v>
      </c>
      <c r="H310" s="51">
        <v>43935</v>
      </c>
      <c r="I310" s="52">
        <v>44226</v>
      </c>
      <c r="J310" s="54">
        <v>39.712328767123289</v>
      </c>
      <c r="K310" s="53" t="s">
        <v>125</v>
      </c>
    </row>
    <row r="311" spans="1:11" s="1" customFormat="1" ht="45" x14ac:dyDescent="0.2">
      <c r="A311" s="99" t="s">
        <v>162</v>
      </c>
      <c r="B311" s="46">
        <v>80926649</v>
      </c>
      <c r="C311" s="47">
        <v>40</v>
      </c>
      <c r="D311" s="48">
        <v>43885</v>
      </c>
      <c r="E311" s="49" t="s">
        <v>12</v>
      </c>
      <c r="F311" s="49">
        <v>130</v>
      </c>
      <c r="G311" s="50" t="s">
        <v>11</v>
      </c>
      <c r="H311" s="51">
        <v>43886</v>
      </c>
      <c r="I311" s="52">
        <v>44016</v>
      </c>
      <c r="J311" s="54">
        <v>39.720547945205482</v>
      </c>
      <c r="K311" s="53" t="s">
        <v>125</v>
      </c>
    </row>
    <row r="312" spans="1:11" s="1" customFormat="1" ht="45" x14ac:dyDescent="0.2">
      <c r="A312" s="99"/>
      <c r="B312" s="46">
        <v>80926649</v>
      </c>
      <c r="C312" s="47">
        <v>435</v>
      </c>
      <c r="D312" s="48">
        <v>44042</v>
      </c>
      <c r="E312" s="49" t="s">
        <v>12</v>
      </c>
      <c r="F312" s="49">
        <v>6</v>
      </c>
      <c r="G312" s="50" t="s">
        <v>13</v>
      </c>
      <c r="H312" s="51">
        <v>44048</v>
      </c>
      <c r="I312" s="52">
        <v>44242</v>
      </c>
      <c r="J312" s="54">
        <v>39.720547945205482</v>
      </c>
      <c r="K312" s="53"/>
    </row>
    <row r="313" spans="1:11" s="1" customFormat="1" ht="45" x14ac:dyDescent="0.2">
      <c r="A313" s="45" t="s">
        <v>279</v>
      </c>
      <c r="B313" s="46">
        <v>83251875</v>
      </c>
      <c r="C313" s="47">
        <v>177</v>
      </c>
      <c r="D313" s="48">
        <v>43928</v>
      </c>
      <c r="E313" s="49" t="s">
        <v>12</v>
      </c>
      <c r="F313" s="49">
        <v>260</v>
      </c>
      <c r="G313" s="50" t="s">
        <v>11</v>
      </c>
      <c r="H313" s="51">
        <v>43934</v>
      </c>
      <c r="I313" s="52">
        <v>44226</v>
      </c>
      <c r="J313" s="54">
        <v>51.517808219178079</v>
      </c>
      <c r="K313" s="53" t="s">
        <v>125</v>
      </c>
    </row>
    <row r="314" spans="1:11" s="1" customFormat="1" ht="22.5" x14ac:dyDescent="0.2">
      <c r="A314" s="45" t="s">
        <v>68</v>
      </c>
      <c r="B314" s="46">
        <v>83252390</v>
      </c>
      <c r="C314" s="47">
        <v>153</v>
      </c>
      <c r="D314" s="48">
        <v>43924</v>
      </c>
      <c r="E314" s="49" t="s">
        <v>10</v>
      </c>
      <c r="F314" s="49">
        <v>260</v>
      </c>
      <c r="G314" s="50" t="s">
        <v>11</v>
      </c>
      <c r="H314" s="51">
        <v>43927</v>
      </c>
      <c r="I314" s="52">
        <v>44226</v>
      </c>
      <c r="J314" s="54">
        <v>44.945205479452056</v>
      </c>
      <c r="K314" s="53" t="s">
        <v>125</v>
      </c>
    </row>
    <row r="315" spans="1:11" s="1" customFormat="1" ht="45" x14ac:dyDescent="0.2">
      <c r="A315" s="99" t="s">
        <v>139</v>
      </c>
      <c r="B315" s="46">
        <v>86006049</v>
      </c>
      <c r="C315" s="47">
        <v>16</v>
      </c>
      <c r="D315" s="48">
        <v>43847</v>
      </c>
      <c r="E315" s="49" t="s">
        <v>12</v>
      </c>
      <c r="F315" s="49">
        <v>3</v>
      </c>
      <c r="G315" s="50" t="s">
        <v>13</v>
      </c>
      <c r="H315" s="51">
        <v>43850</v>
      </c>
      <c r="I315" s="52">
        <v>43940</v>
      </c>
      <c r="J315" s="54">
        <v>53.668493150684931</v>
      </c>
      <c r="K315" s="53" t="s">
        <v>125</v>
      </c>
    </row>
    <row r="316" spans="1:11" s="1" customFormat="1" ht="45" x14ac:dyDescent="0.2">
      <c r="A316" s="99"/>
      <c r="B316" s="46">
        <v>86006049</v>
      </c>
      <c r="C316" s="47">
        <v>332</v>
      </c>
      <c r="D316" s="48">
        <v>43944</v>
      </c>
      <c r="E316" s="49" t="s">
        <v>12</v>
      </c>
      <c r="F316" s="49">
        <v>5</v>
      </c>
      <c r="G316" s="50" t="s">
        <v>13</v>
      </c>
      <c r="H316" s="51">
        <v>43948</v>
      </c>
      <c r="I316" s="52">
        <v>44130</v>
      </c>
      <c r="J316" s="54">
        <v>53.668493150684931</v>
      </c>
      <c r="K316" s="53"/>
    </row>
    <row r="317" spans="1:11" s="1" customFormat="1" ht="45" x14ac:dyDescent="0.2">
      <c r="A317" s="99"/>
      <c r="B317" s="46">
        <v>86006049</v>
      </c>
      <c r="C317" s="47">
        <v>601</v>
      </c>
      <c r="D317" s="48">
        <v>44148</v>
      </c>
      <c r="E317" s="49" t="s">
        <v>12</v>
      </c>
      <c r="F317" s="49">
        <v>75</v>
      </c>
      <c r="G317" s="50" t="s">
        <v>11</v>
      </c>
      <c r="H317" s="51">
        <v>44154</v>
      </c>
      <c r="I317" s="52">
        <v>44229</v>
      </c>
      <c r="J317" s="54">
        <v>53.668493150684931</v>
      </c>
      <c r="K317" s="53"/>
    </row>
    <row r="318" spans="1:11" s="1" customFormat="1" ht="22.5" x14ac:dyDescent="0.2">
      <c r="A318" s="99" t="s">
        <v>151</v>
      </c>
      <c r="B318" s="46">
        <v>86010437</v>
      </c>
      <c r="C318" s="47">
        <v>29</v>
      </c>
      <c r="D318" s="48">
        <v>43866</v>
      </c>
      <c r="E318" s="49" t="s">
        <v>10</v>
      </c>
      <c r="F318" s="49">
        <v>65</v>
      </c>
      <c r="G318" s="50" t="s">
        <v>11</v>
      </c>
      <c r="H318" s="51">
        <v>43874</v>
      </c>
      <c r="I318" s="52">
        <v>43939</v>
      </c>
      <c r="J318" s="54">
        <v>46.550684931506851</v>
      </c>
      <c r="K318" s="53" t="s">
        <v>125</v>
      </c>
    </row>
    <row r="319" spans="1:11" s="1" customFormat="1" ht="22.5" x14ac:dyDescent="0.2">
      <c r="A319" s="99"/>
      <c r="B319" s="46">
        <v>86010437</v>
      </c>
      <c r="C319" s="47">
        <v>327</v>
      </c>
      <c r="D319" s="48">
        <v>43942</v>
      </c>
      <c r="E319" s="49" t="s">
        <v>10</v>
      </c>
      <c r="F319" s="49">
        <v>9</v>
      </c>
      <c r="G319" s="50" t="s">
        <v>13</v>
      </c>
      <c r="H319" s="51">
        <v>43944</v>
      </c>
      <c r="I319" s="52">
        <v>44243</v>
      </c>
      <c r="J319" s="54">
        <v>46.550684931506851</v>
      </c>
      <c r="K319" s="53"/>
    </row>
    <row r="320" spans="1:11" s="1" customFormat="1" ht="22.5" x14ac:dyDescent="0.2">
      <c r="A320" s="99" t="s">
        <v>372</v>
      </c>
      <c r="B320" s="46">
        <v>86067969</v>
      </c>
      <c r="C320" s="47">
        <v>290</v>
      </c>
      <c r="D320" s="48">
        <v>43936</v>
      </c>
      <c r="E320" s="49" t="s">
        <v>10</v>
      </c>
      <c r="F320" s="49">
        <v>5</v>
      </c>
      <c r="G320" s="50" t="s">
        <v>13</v>
      </c>
      <c r="H320" s="51">
        <v>43937</v>
      </c>
      <c r="I320" s="52">
        <v>44167</v>
      </c>
      <c r="J320" s="54">
        <v>43.739726027397261</v>
      </c>
      <c r="K320" s="53" t="s">
        <v>125</v>
      </c>
    </row>
    <row r="321" spans="1:11" s="1" customFormat="1" ht="22.5" x14ac:dyDescent="0.2">
      <c r="A321" s="99"/>
      <c r="B321" s="46">
        <v>86067969</v>
      </c>
      <c r="C321" s="47">
        <v>632</v>
      </c>
      <c r="D321" s="48">
        <v>44174</v>
      </c>
      <c r="E321" s="49" t="s">
        <v>10</v>
      </c>
      <c r="F321" s="49">
        <v>2</v>
      </c>
      <c r="G321" s="50" t="s">
        <v>13</v>
      </c>
      <c r="H321" s="51">
        <v>44181</v>
      </c>
      <c r="I321" s="52">
        <v>44242</v>
      </c>
      <c r="J321" s="54">
        <v>43.739726027397261</v>
      </c>
      <c r="K321" s="53"/>
    </row>
    <row r="322" spans="1:11" s="1" customFormat="1" ht="22.5" x14ac:dyDescent="0.2">
      <c r="A322" s="99" t="s">
        <v>124</v>
      </c>
      <c r="B322" s="46">
        <v>93236522</v>
      </c>
      <c r="C322" s="47">
        <v>1</v>
      </c>
      <c r="D322" s="48">
        <v>43840</v>
      </c>
      <c r="E322" s="49" t="s">
        <v>10</v>
      </c>
      <c r="F322" s="49">
        <v>75</v>
      </c>
      <c r="G322" s="50" t="s">
        <v>11</v>
      </c>
      <c r="H322" s="51">
        <v>43844</v>
      </c>
      <c r="I322" s="52">
        <v>43918</v>
      </c>
      <c r="J322" s="54">
        <v>40.227397260273975</v>
      </c>
      <c r="K322" s="53" t="s">
        <v>125</v>
      </c>
    </row>
    <row r="323" spans="1:11" s="1" customFormat="1" ht="22.5" x14ac:dyDescent="0.2">
      <c r="A323" s="99"/>
      <c r="B323" s="46">
        <v>93236522</v>
      </c>
      <c r="C323" s="47">
        <v>194</v>
      </c>
      <c r="D323" s="48">
        <v>43928</v>
      </c>
      <c r="E323" s="49" t="s">
        <v>10</v>
      </c>
      <c r="F323" s="49">
        <v>4</v>
      </c>
      <c r="G323" s="50" t="s">
        <v>13</v>
      </c>
      <c r="H323" s="51">
        <v>43934</v>
      </c>
      <c r="I323" s="52">
        <v>44055</v>
      </c>
      <c r="J323" s="54">
        <v>40.227397260273975</v>
      </c>
      <c r="K323" s="53"/>
    </row>
    <row r="324" spans="1:11" s="1" customFormat="1" ht="22.5" x14ac:dyDescent="0.2">
      <c r="A324" s="99"/>
      <c r="B324" s="46">
        <v>93236522</v>
      </c>
      <c r="C324" s="47">
        <v>489</v>
      </c>
      <c r="D324" s="48">
        <v>44062</v>
      </c>
      <c r="E324" s="49" t="s">
        <v>10</v>
      </c>
      <c r="F324" s="49">
        <v>135</v>
      </c>
      <c r="G324" s="50" t="s">
        <v>11</v>
      </c>
      <c r="H324" s="51">
        <v>44064</v>
      </c>
      <c r="I324" s="52">
        <v>44201</v>
      </c>
      <c r="J324" s="54">
        <v>40.227397260273975</v>
      </c>
      <c r="K324" s="53"/>
    </row>
    <row r="325" spans="1:11" s="1" customFormat="1" ht="22.5" x14ac:dyDescent="0.2">
      <c r="A325" s="45" t="s">
        <v>367</v>
      </c>
      <c r="B325" s="46">
        <v>93374848</v>
      </c>
      <c r="C325" s="47">
        <v>284</v>
      </c>
      <c r="D325" s="48">
        <v>43934</v>
      </c>
      <c r="E325" s="49" t="s">
        <v>10</v>
      </c>
      <c r="F325" s="49">
        <v>9</v>
      </c>
      <c r="G325" s="50" t="s">
        <v>13</v>
      </c>
      <c r="H325" s="51">
        <v>43937</v>
      </c>
      <c r="I325" s="52">
        <v>44243</v>
      </c>
      <c r="J325" s="54">
        <v>55.980821917808221</v>
      </c>
      <c r="K325" s="53" t="s">
        <v>125</v>
      </c>
    </row>
    <row r="326" spans="1:11" s="1" customFormat="1" ht="22.5" x14ac:dyDescent="0.2">
      <c r="A326" s="45" t="s">
        <v>517</v>
      </c>
      <c r="B326" s="46">
        <v>93380978</v>
      </c>
      <c r="C326" s="47">
        <v>631</v>
      </c>
      <c r="D326" s="48">
        <v>44169</v>
      </c>
      <c r="E326" s="49" t="s">
        <v>10</v>
      </c>
      <c r="F326" s="49">
        <v>4</v>
      </c>
      <c r="G326" s="50" t="s">
        <v>13</v>
      </c>
      <c r="H326" s="51">
        <v>44174</v>
      </c>
      <c r="I326" s="52">
        <v>44294</v>
      </c>
      <c r="J326" s="54">
        <v>55.153424657534245</v>
      </c>
      <c r="K326" s="53" t="s">
        <v>125</v>
      </c>
    </row>
    <row r="327" spans="1:11" s="1" customFormat="1" ht="22.5" x14ac:dyDescent="0.2">
      <c r="A327" s="45" t="s">
        <v>330</v>
      </c>
      <c r="B327" s="46">
        <v>93405947</v>
      </c>
      <c r="C327" s="47">
        <v>242</v>
      </c>
      <c r="D327" s="48">
        <v>43934</v>
      </c>
      <c r="E327" s="49" t="s">
        <v>10</v>
      </c>
      <c r="F327" s="49">
        <v>260</v>
      </c>
      <c r="G327" s="50" t="s">
        <v>11</v>
      </c>
      <c r="H327" s="51">
        <v>43935</v>
      </c>
      <c r="I327" s="52">
        <v>44227</v>
      </c>
      <c r="J327" s="54">
        <v>47.394520547945206</v>
      </c>
      <c r="K327" s="53" t="s">
        <v>125</v>
      </c>
    </row>
    <row r="328" spans="1:11" s="1" customFormat="1" ht="45" x14ac:dyDescent="0.2">
      <c r="A328" s="45" t="s">
        <v>443</v>
      </c>
      <c r="B328" s="46">
        <v>1010043645</v>
      </c>
      <c r="C328" s="47">
        <v>418</v>
      </c>
      <c r="D328" s="48">
        <v>44035</v>
      </c>
      <c r="E328" s="49" t="s">
        <v>12</v>
      </c>
      <c r="F328" s="49">
        <v>165</v>
      </c>
      <c r="G328" s="50" t="s">
        <v>11</v>
      </c>
      <c r="H328" s="51">
        <v>44046</v>
      </c>
      <c r="I328" s="52">
        <v>44213</v>
      </c>
      <c r="J328" s="54">
        <v>24.893150684931506</v>
      </c>
      <c r="K328" s="53" t="s">
        <v>125</v>
      </c>
    </row>
    <row r="329" spans="1:11" s="1" customFormat="1" ht="22.5" x14ac:dyDescent="0.2">
      <c r="A329" s="99" t="s">
        <v>145</v>
      </c>
      <c r="B329" s="46">
        <v>1010162306</v>
      </c>
      <c r="C329" s="47">
        <v>22</v>
      </c>
      <c r="D329" s="48">
        <v>43853</v>
      </c>
      <c r="E329" s="49" t="s">
        <v>10</v>
      </c>
      <c r="F329" s="49">
        <v>63</v>
      </c>
      <c r="G329" s="50" t="s">
        <v>11</v>
      </c>
      <c r="H329" s="51">
        <v>43854</v>
      </c>
      <c r="I329" s="52">
        <v>43916</v>
      </c>
      <c r="J329" s="54">
        <v>39.523287671232879</v>
      </c>
      <c r="K329" s="53" t="s">
        <v>125</v>
      </c>
    </row>
    <row r="330" spans="1:11" s="1" customFormat="1" ht="22.5" x14ac:dyDescent="0.2">
      <c r="A330" s="99"/>
      <c r="B330" s="46">
        <v>1010162306</v>
      </c>
      <c r="C330" s="47">
        <v>241</v>
      </c>
      <c r="D330" s="48">
        <v>43934</v>
      </c>
      <c r="E330" s="49" t="s">
        <v>10</v>
      </c>
      <c r="F330" s="49">
        <v>260</v>
      </c>
      <c r="G330" s="50" t="s">
        <v>11</v>
      </c>
      <c r="H330" s="51">
        <v>43938</v>
      </c>
      <c r="I330" s="52">
        <v>44237</v>
      </c>
      <c r="J330" s="54">
        <v>39.523287671232879</v>
      </c>
      <c r="K330" s="53"/>
    </row>
    <row r="331" spans="1:11" s="1" customFormat="1" ht="22.5" x14ac:dyDescent="0.2">
      <c r="A331" s="45" t="s">
        <v>403</v>
      </c>
      <c r="B331" s="46">
        <v>1010162845</v>
      </c>
      <c r="C331" s="47">
        <v>325</v>
      </c>
      <c r="D331" s="48">
        <v>43941</v>
      </c>
      <c r="E331" s="49" t="s">
        <v>10</v>
      </c>
      <c r="F331" s="49">
        <v>260</v>
      </c>
      <c r="G331" s="50" t="s">
        <v>11</v>
      </c>
      <c r="H331" s="51">
        <v>43943</v>
      </c>
      <c r="I331" s="52">
        <v>44237</v>
      </c>
      <c r="J331" s="54">
        <v>38.750684931506846</v>
      </c>
      <c r="K331" s="53" t="s">
        <v>125</v>
      </c>
    </row>
    <row r="332" spans="1:11" s="1" customFormat="1" ht="22.5" x14ac:dyDescent="0.2">
      <c r="A332" s="45" t="s">
        <v>377</v>
      </c>
      <c r="B332" s="46">
        <v>1010165635</v>
      </c>
      <c r="C332" s="47">
        <v>296</v>
      </c>
      <c r="D332" s="48">
        <v>43936</v>
      </c>
      <c r="E332" s="49" t="s">
        <v>10</v>
      </c>
      <c r="F332" s="49">
        <v>260</v>
      </c>
      <c r="G332" s="50" t="s">
        <v>11</v>
      </c>
      <c r="H332" s="51">
        <v>43938</v>
      </c>
      <c r="I332" s="52">
        <v>44237</v>
      </c>
      <c r="J332" s="54">
        <v>38.539726027397258</v>
      </c>
      <c r="K332" s="53" t="s">
        <v>127</v>
      </c>
    </row>
    <row r="333" spans="1:11" s="1" customFormat="1" ht="22.5" x14ac:dyDescent="0.2">
      <c r="A333" s="45" t="s">
        <v>291</v>
      </c>
      <c r="B333" s="46">
        <v>1010171740</v>
      </c>
      <c r="C333" s="47">
        <v>195</v>
      </c>
      <c r="D333" s="48">
        <v>43929</v>
      </c>
      <c r="E333" s="49" t="s">
        <v>10</v>
      </c>
      <c r="F333" s="49">
        <v>3</v>
      </c>
      <c r="G333" s="50" t="s">
        <v>13</v>
      </c>
      <c r="H333" s="51">
        <v>43930</v>
      </c>
      <c r="I333" s="52">
        <v>44020</v>
      </c>
      <c r="J333" s="54">
        <v>37.668493150684931</v>
      </c>
      <c r="K333" s="53" t="s">
        <v>127</v>
      </c>
    </row>
    <row r="334" spans="1:11" s="1" customFormat="1" ht="22.5" x14ac:dyDescent="0.2">
      <c r="A334" s="99" t="s">
        <v>401</v>
      </c>
      <c r="B334" s="46">
        <v>1010183066</v>
      </c>
      <c r="C334" s="47">
        <v>323</v>
      </c>
      <c r="D334" s="48">
        <v>43941</v>
      </c>
      <c r="E334" s="49" t="s">
        <v>10</v>
      </c>
      <c r="F334" s="49">
        <v>3</v>
      </c>
      <c r="G334" s="50" t="s">
        <v>13</v>
      </c>
      <c r="H334" s="51">
        <v>43945</v>
      </c>
      <c r="I334" s="52">
        <v>44082</v>
      </c>
      <c r="J334" s="54">
        <v>35.742465753424661</v>
      </c>
      <c r="K334" s="53" t="s">
        <v>127</v>
      </c>
    </row>
    <row r="335" spans="1:11" s="1" customFormat="1" ht="22.5" x14ac:dyDescent="0.2">
      <c r="A335" s="99"/>
      <c r="B335" s="46">
        <v>1010183066</v>
      </c>
      <c r="C335" s="47">
        <v>534</v>
      </c>
      <c r="D335" s="48">
        <v>44091</v>
      </c>
      <c r="E335" s="49" t="s">
        <v>10</v>
      </c>
      <c r="F335" s="49">
        <v>105</v>
      </c>
      <c r="G335" s="50" t="s">
        <v>11</v>
      </c>
      <c r="H335" s="51">
        <v>44092</v>
      </c>
      <c r="I335" s="52">
        <v>44226</v>
      </c>
      <c r="J335" s="54">
        <v>35.742465753424661</v>
      </c>
      <c r="K335" s="53"/>
    </row>
    <row r="336" spans="1:11" s="1" customFormat="1" ht="22.5" x14ac:dyDescent="0.2">
      <c r="A336" s="99" t="s">
        <v>138</v>
      </c>
      <c r="B336" s="46">
        <v>1010185439</v>
      </c>
      <c r="C336" s="47">
        <v>15</v>
      </c>
      <c r="D336" s="48">
        <v>43847</v>
      </c>
      <c r="E336" s="49" t="s">
        <v>10</v>
      </c>
      <c r="F336" s="49">
        <v>75</v>
      </c>
      <c r="G336" s="50" t="s">
        <v>11</v>
      </c>
      <c r="H336" s="51">
        <v>43852</v>
      </c>
      <c r="I336" s="52">
        <v>43926</v>
      </c>
      <c r="J336" s="54">
        <v>35.342465753424655</v>
      </c>
      <c r="K336" s="53" t="s">
        <v>125</v>
      </c>
    </row>
    <row r="337" spans="1:11" s="1" customFormat="1" ht="22.5" x14ac:dyDescent="0.2">
      <c r="A337" s="99"/>
      <c r="B337" s="46">
        <v>1010185439</v>
      </c>
      <c r="C337" s="47">
        <v>300</v>
      </c>
      <c r="D337" s="48">
        <v>43937</v>
      </c>
      <c r="E337" s="49" t="s">
        <v>10</v>
      </c>
      <c r="F337" s="49">
        <v>9</v>
      </c>
      <c r="G337" s="50" t="s">
        <v>13</v>
      </c>
      <c r="H337" s="51">
        <v>43938</v>
      </c>
      <c r="I337" s="52">
        <v>44243</v>
      </c>
      <c r="J337" s="54">
        <v>35.342465753424655</v>
      </c>
      <c r="K337" s="53"/>
    </row>
    <row r="338" spans="1:11" s="1" customFormat="1" ht="22.5" x14ac:dyDescent="0.2">
      <c r="A338" s="45" t="s">
        <v>392</v>
      </c>
      <c r="B338" s="46">
        <v>1010194031</v>
      </c>
      <c r="C338" s="47">
        <v>313</v>
      </c>
      <c r="D338" s="48">
        <v>43937</v>
      </c>
      <c r="E338" s="49" t="s">
        <v>10</v>
      </c>
      <c r="F338" s="49">
        <v>260</v>
      </c>
      <c r="G338" s="50" t="s">
        <v>11</v>
      </c>
      <c r="H338" s="51">
        <v>43938</v>
      </c>
      <c r="I338" s="52">
        <v>44226</v>
      </c>
      <c r="J338" s="54">
        <v>34.369863013698627</v>
      </c>
      <c r="K338" s="53" t="s">
        <v>127</v>
      </c>
    </row>
    <row r="339" spans="1:11" s="1" customFormat="1" ht="22.5" x14ac:dyDescent="0.2">
      <c r="A339" s="99" t="s">
        <v>293</v>
      </c>
      <c r="B339" s="46">
        <v>1010204707</v>
      </c>
      <c r="C339" s="47">
        <v>197</v>
      </c>
      <c r="D339" s="48">
        <v>43929</v>
      </c>
      <c r="E339" s="49" t="s">
        <v>10</v>
      </c>
      <c r="F339" s="49">
        <v>3</v>
      </c>
      <c r="G339" s="50" t="s">
        <v>13</v>
      </c>
      <c r="H339" s="51">
        <v>43934</v>
      </c>
      <c r="I339" s="52">
        <v>44024</v>
      </c>
      <c r="J339" s="54">
        <v>32.369863013698627</v>
      </c>
      <c r="K339" s="53" t="s">
        <v>125</v>
      </c>
    </row>
    <row r="340" spans="1:11" s="1" customFormat="1" ht="22.5" x14ac:dyDescent="0.2">
      <c r="A340" s="99"/>
      <c r="B340" s="46">
        <v>1010204707</v>
      </c>
      <c r="C340" s="47">
        <v>431</v>
      </c>
      <c r="D340" s="48">
        <v>44041</v>
      </c>
      <c r="E340" s="49" t="s">
        <v>10</v>
      </c>
      <c r="F340" s="49">
        <v>165</v>
      </c>
      <c r="G340" s="50" t="s">
        <v>11</v>
      </c>
      <c r="H340" s="51">
        <v>44053</v>
      </c>
      <c r="I340" s="52">
        <v>44220</v>
      </c>
      <c r="J340" s="54">
        <v>32.369863013698627</v>
      </c>
      <c r="K340" s="53"/>
    </row>
    <row r="341" spans="1:11" s="1" customFormat="1" ht="22.5" x14ac:dyDescent="0.2">
      <c r="A341" s="45" t="s">
        <v>294</v>
      </c>
      <c r="B341" s="46">
        <v>1010213471</v>
      </c>
      <c r="C341" s="47">
        <v>198</v>
      </c>
      <c r="D341" s="48">
        <v>43929</v>
      </c>
      <c r="E341" s="49" t="s">
        <v>10</v>
      </c>
      <c r="F341" s="49">
        <v>255</v>
      </c>
      <c r="G341" s="50" t="s">
        <v>11</v>
      </c>
      <c r="H341" s="51">
        <v>43936</v>
      </c>
      <c r="I341" s="52">
        <v>44226</v>
      </c>
      <c r="J341" s="54">
        <v>30.964383561643835</v>
      </c>
      <c r="K341" s="53" t="s">
        <v>125</v>
      </c>
    </row>
    <row r="342" spans="1:11" s="1" customFormat="1" ht="22.5" x14ac:dyDescent="0.2">
      <c r="A342" s="45" t="s">
        <v>353</v>
      </c>
      <c r="B342" s="46">
        <v>1010219953</v>
      </c>
      <c r="C342" s="47">
        <v>269</v>
      </c>
      <c r="D342" s="48">
        <v>43935</v>
      </c>
      <c r="E342" s="49" t="s">
        <v>10</v>
      </c>
      <c r="F342" s="49">
        <v>260</v>
      </c>
      <c r="G342" s="50" t="s">
        <v>11</v>
      </c>
      <c r="H342" s="51">
        <v>43937</v>
      </c>
      <c r="I342" s="52">
        <v>44237</v>
      </c>
      <c r="J342" s="54">
        <v>29.997260273972604</v>
      </c>
      <c r="K342" s="53" t="s">
        <v>125</v>
      </c>
    </row>
    <row r="343" spans="1:11" s="1" customFormat="1" ht="22.5" x14ac:dyDescent="0.2">
      <c r="A343" s="45" t="s">
        <v>383</v>
      </c>
      <c r="B343" s="46">
        <v>1012319470</v>
      </c>
      <c r="C343" s="47">
        <v>304</v>
      </c>
      <c r="D343" s="48">
        <v>43937</v>
      </c>
      <c r="E343" s="49" t="s">
        <v>10</v>
      </c>
      <c r="F343" s="49">
        <v>260</v>
      </c>
      <c r="G343" s="50" t="s">
        <v>11</v>
      </c>
      <c r="H343" s="51">
        <v>43938</v>
      </c>
      <c r="I343" s="52">
        <v>44237</v>
      </c>
      <c r="J343" s="54">
        <v>38.93150684931507</v>
      </c>
      <c r="K343" s="53" t="s">
        <v>125</v>
      </c>
    </row>
    <row r="344" spans="1:11" s="1" customFormat="1" ht="45" x14ac:dyDescent="0.2">
      <c r="A344" s="45" t="s">
        <v>221</v>
      </c>
      <c r="B344" s="46">
        <v>1013589729</v>
      </c>
      <c r="C344" s="47">
        <v>105</v>
      </c>
      <c r="D344" s="48">
        <v>43921</v>
      </c>
      <c r="E344" s="49" t="s">
        <v>12</v>
      </c>
      <c r="F344" s="49">
        <v>260</v>
      </c>
      <c r="G344" s="50" t="s">
        <v>11</v>
      </c>
      <c r="H344" s="51">
        <v>43934</v>
      </c>
      <c r="I344" s="52">
        <v>44226</v>
      </c>
      <c r="J344" s="54">
        <v>37.506849315068493</v>
      </c>
      <c r="K344" s="53" t="s">
        <v>125</v>
      </c>
    </row>
    <row r="345" spans="1:11" s="1" customFormat="1" ht="45" x14ac:dyDescent="0.2">
      <c r="A345" s="45" t="s">
        <v>511</v>
      </c>
      <c r="B345" s="46">
        <v>1013609803</v>
      </c>
      <c r="C345" s="47">
        <v>599</v>
      </c>
      <c r="D345" s="48">
        <v>44147</v>
      </c>
      <c r="E345" s="49" t="s">
        <v>12</v>
      </c>
      <c r="F345" s="49">
        <v>2</v>
      </c>
      <c r="G345" s="50" t="s">
        <v>13</v>
      </c>
      <c r="H345" s="51">
        <v>44153</v>
      </c>
      <c r="I345" s="52">
        <v>44213</v>
      </c>
      <c r="J345" s="54">
        <v>35.175342465753424</v>
      </c>
      <c r="K345" s="53" t="s">
        <v>125</v>
      </c>
    </row>
    <row r="346" spans="1:11" s="1" customFormat="1" ht="22.5" x14ac:dyDescent="0.2">
      <c r="A346" s="99" t="s">
        <v>191</v>
      </c>
      <c r="B346" s="46">
        <v>1013620693</v>
      </c>
      <c r="C346" s="47">
        <v>73</v>
      </c>
      <c r="D346" s="48">
        <v>43909</v>
      </c>
      <c r="E346" s="49" t="s">
        <v>10</v>
      </c>
      <c r="F346" s="49">
        <v>5</v>
      </c>
      <c r="G346" s="50" t="s">
        <v>13</v>
      </c>
      <c r="H346" s="51">
        <v>43910</v>
      </c>
      <c r="I346" s="52">
        <v>44139</v>
      </c>
      <c r="J346" s="54">
        <v>33.852054794520548</v>
      </c>
      <c r="K346" s="53" t="s">
        <v>125</v>
      </c>
    </row>
    <row r="347" spans="1:11" s="1" customFormat="1" ht="22.5" x14ac:dyDescent="0.2">
      <c r="A347" s="99"/>
      <c r="B347" s="46">
        <v>1013620693</v>
      </c>
      <c r="C347" s="47">
        <v>593</v>
      </c>
      <c r="D347" s="48">
        <v>44140</v>
      </c>
      <c r="E347" s="49" t="s">
        <v>10</v>
      </c>
      <c r="F347" s="49">
        <v>75</v>
      </c>
      <c r="G347" s="50" t="s">
        <v>11</v>
      </c>
      <c r="H347" s="51">
        <v>44141</v>
      </c>
      <c r="I347" s="52">
        <v>44216</v>
      </c>
      <c r="J347" s="54">
        <v>33.852054794520548</v>
      </c>
      <c r="K347" s="53"/>
    </row>
    <row r="348" spans="1:11" s="1" customFormat="1" ht="22.5" x14ac:dyDescent="0.2">
      <c r="A348" s="45" t="s">
        <v>200</v>
      </c>
      <c r="B348" s="46">
        <v>1013630428</v>
      </c>
      <c r="C348" s="47">
        <v>84</v>
      </c>
      <c r="D348" s="48">
        <v>43916</v>
      </c>
      <c r="E348" s="49" t="s">
        <v>10</v>
      </c>
      <c r="F348" s="49">
        <v>9</v>
      </c>
      <c r="G348" s="50" t="s">
        <v>13</v>
      </c>
      <c r="H348" s="51">
        <v>43922</v>
      </c>
      <c r="I348" s="52">
        <v>44005</v>
      </c>
      <c r="J348" s="54">
        <v>32.939726027397263</v>
      </c>
      <c r="K348" s="53" t="s">
        <v>127</v>
      </c>
    </row>
    <row r="349" spans="1:11" s="1" customFormat="1" ht="22.5" x14ac:dyDescent="0.2">
      <c r="A349" s="45" t="s">
        <v>267</v>
      </c>
      <c r="B349" s="46">
        <v>1013632938</v>
      </c>
      <c r="C349" s="47">
        <v>164</v>
      </c>
      <c r="D349" s="48">
        <v>43927</v>
      </c>
      <c r="E349" s="49" t="s">
        <v>10</v>
      </c>
      <c r="F349" s="49">
        <v>255</v>
      </c>
      <c r="G349" s="50" t="s">
        <v>11</v>
      </c>
      <c r="H349" s="51">
        <v>43929</v>
      </c>
      <c r="I349" s="52">
        <v>44218</v>
      </c>
      <c r="J349" s="54">
        <v>32.652054794520545</v>
      </c>
      <c r="K349" s="53" t="s">
        <v>125</v>
      </c>
    </row>
    <row r="350" spans="1:11" s="1" customFormat="1" ht="45" x14ac:dyDescent="0.2">
      <c r="A350" s="99" t="s">
        <v>148</v>
      </c>
      <c r="B350" s="46">
        <v>1013679144</v>
      </c>
      <c r="C350" s="47">
        <v>26</v>
      </c>
      <c r="D350" s="48">
        <v>43859</v>
      </c>
      <c r="E350" s="49" t="s">
        <v>12</v>
      </c>
      <c r="F350" s="49">
        <v>2</v>
      </c>
      <c r="G350" s="50" t="s">
        <v>13</v>
      </c>
      <c r="H350" s="51">
        <v>43865</v>
      </c>
      <c r="I350" s="52">
        <v>43924</v>
      </c>
      <c r="J350" s="54">
        <v>27.021917808219179</v>
      </c>
      <c r="K350" s="53" t="s">
        <v>125</v>
      </c>
    </row>
    <row r="351" spans="1:11" s="1" customFormat="1" ht="45" x14ac:dyDescent="0.2">
      <c r="A351" s="99"/>
      <c r="B351" s="46">
        <v>1013679144</v>
      </c>
      <c r="C351" s="47">
        <v>165</v>
      </c>
      <c r="D351" s="48">
        <v>43927</v>
      </c>
      <c r="E351" s="49" t="s">
        <v>12</v>
      </c>
      <c r="F351" s="49">
        <v>255</v>
      </c>
      <c r="G351" s="50" t="s">
        <v>11</v>
      </c>
      <c r="H351" s="51">
        <v>43929</v>
      </c>
      <c r="I351" s="52">
        <v>44218</v>
      </c>
      <c r="J351" s="54">
        <v>27.021917808219179</v>
      </c>
      <c r="K351" s="53"/>
    </row>
    <row r="352" spans="1:11" s="1" customFormat="1" ht="22.5" x14ac:dyDescent="0.2">
      <c r="A352" s="45" t="s">
        <v>489</v>
      </c>
      <c r="B352" s="46">
        <v>1014195317</v>
      </c>
      <c r="C352" s="47">
        <v>513</v>
      </c>
      <c r="D352" s="48">
        <v>44063</v>
      </c>
      <c r="E352" s="49" t="s">
        <v>10</v>
      </c>
      <c r="F352" s="49">
        <v>5</v>
      </c>
      <c r="G352" s="50" t="s">
        <v>13</v>
      </c>
      <c r="H352" s="51">
        <v>44067</v>
      </c>
      <c r="I352" s="52">
        <v>44219</v>
      </c>
      <c r="J352" s="54">
        <v>36.682191780821917</v>
      </c>
      <c r="K352" s="53" t="s">
        <v>127</v>
      </c>
    </row>
    <row r="353" spans="1:11" s="1" customFormat="1" ht="22.5" x14ac:dyDescent="0.2">
      <c r="A353" s="45" t="s">
        <v>233</v>
      </c>
      <c r="B353" s="46">
        <v>1014195971</v>
      </c>
      <c r="C353" s="47">
        <v>122</v>
      </c>
      <c r="D353" s="48">
        <v>43922</v>
      </c>
      <c r="E353" s="49" t="s">
        <v>10</v>
      </c>
      <c r="F353" s="49">
        <v>260</v>
      </c>
      <c r="G353" s="50" t="s">
        <v>11</v>
      </c>
      <c r="H353" s="51">
        <v>43924</v>
      </c>
      <c r="I353" s="52">
        <v>44221</v>
      </c>
      <c r="J353" s="54">
        <v>36.246575342465754</v>
      </c>
      <c r="K353" s="53" t="s">
        <v>127</v>
      </c>
    </row>
    <row r="354" spans="1:11" s="1" customFormat="1" ht="22.5" x14ac:dyDescent="0.2">
      <c r="A354" s="45" t="s">
        <v>169</v>
      </c>
      <c r="B354" s="46">
        <v>1014198308</v>
      </c>
      <c r="C354" s="47">
        <v>48</v>
      </c>
      <c r="D354" s="48">
        <v>43889</v>
      </c>
      <c r="E354" s="49" t="s">
        <v>10</v>
      </c>
      <c r="F354" s="49">
        <v>290</v>
      </c>
      <c r="G354" s="50" t="s">
        <v>11</v>
      </c>
      <c r="H354" s="51">
        <v>43894</v>
      </c>
      <c r="I354" s="52">
        <v>44226</v>
      </c>
      <c r="J354" s="54">
        <v>36.11780821917808</v>
      </c>
      <c r="K354" s="53" t="s">
        <v>127</v>
      </c>
    </row>
    <row r="355" spans="1:11" s="1" customFormat="1" ht="22.5" x14ac:dyDescent="0.2">
      <c r="A355" s="45" t="s">
        <v>512</v>
      </c>
      <c r="B355" s="46">
        <v>1014204111</v>
      </c>
      <c r="C355" s="47">
        <v>606</v>
      </c>
      <c r="D355" s="48">
        <v>44152</v>
      </c>
      <c r="E355" s="49" t="s">
        <v>10</v>
      </c>
      <c r="F355" s="49">
        <v>1</v>
      </c>
      <c r="G355" s="50" t="s">
        <v>13</v>
      </c>
      <c r="H355" s="51">
        <v>44154</v>
      </c>
      <c r="I355" s="52">
        <v>44183</v>
      </c>
      <c r="J355" s="54">
        <v>35.372602739726027</v>
      </c>
      <c r="K355" s="53" t="s">
        <v>127</v>
      </c>
    </row>
    <row r="356" spans="1:11" s="1" customFormat="1" ht="45" x14ac:dyDescent="0.2">
      <c r="A356" s="45" t="s">
        <v>320</v>
      </c>
      <c r="B356" s="46">
        <v>1014220008</v>
      </c>
      <c r="C356" s="47">
        <v>227</v>
      </c>
      <c r="D356" s="48">
        <v>43929</v>
      </c>
      <c r="E356" s="49" t="s">
        <v>12</v>
      </c>
      <c r="F356" s="49">
        <v>255</v>
      </c>
      <c r="G356" s="50" t="s">
        <v>11</v>
      </c>
      <c r="H356" s="51">
        <v>43936</v>
      </c>
      <c r="I356" s="52">
        <v>44226</v>
      </c>
      <c r="J356" s="54">
        <v>33.975342465753428</v>
      </c>
      <c r="K356" s="53" t="s">
        <v>127</v>
      </c>
    </row>
    <row r="357" spans="1:11" s="1" customFormat="1" ht="22.5" x14ac:dyDescent="0.2">
      <c r="A357" s="45" t="s">
        <v>303</v>
      </c>
      <c r="B357" s="46">
        <v>1014220264</v>
      </c>
      <c r="C357" s="47">
        <v>209</v>
      </c>
      <c r="D357" s="48">
        <v>43929</v>
      </c>
      <c r="E357" s="49" t="s">
        <v>10</v>
      </c>
      <c r="F357" s="49">
        <v>260</v>
      </c>
      <c r="G357" s="50" t="s">
        <v>11</v>
      </c>
      <c r="H357" s="51">
        <v>43934</v>
      </c>
      <c r="I357" s="52">
        <v>44226</v>
      </c>
      <c r="J357" s="54">
        <v>33.958904109589042</v>
      </c>
      <c r="K357" s="53" t="s">
        <v>127</v>
      </c>
    </row>
    <row r="358" spans="1:11" s="1" customFormat="1" ht="22.5" x14ac:dyDescent="0.2">
      <c r="A358" s="99" t="s">
        <v>219</v>
      </c>
      <c r="B358" s="46">
        <v>1014224714</v>
      </c>
      <c r="C358" s="47">
        <v>103</v>
      </c>
      <c r="D358" s="48">
        <v>43921</v>
      </c>
      <c r="E358" s="49" t="s">
        <v>10</v>
      </c>
      <c r="F358" s="49">
        <v>260</v>
      </c>
      <c r="G358" s="50" t="s">
        <v>11</v>
      </c>
      <c r="H358" s="51">
        <v>43922</v>
      </c>
      <c r="I358" s="52">
        <v>43969</v>
      </c>
      <c r="J358" s="54">
        <v>33.490410958904107</v>
      </c>
      <c r="K358" s="53" t="s">
        <v>125</v>
      </c>
    </row>
    <row r="359" spans="1:11" s="1" customFormat="1" ht="22.5" x14ac:dyDescent="0.2">
      <c r="A359" s="99"/>
      <c r="B359" s="46">
        <v>1014224714</v>
      </c>
      <c r="C359" s="47">
        <v>373</v>
      </c>
      <c r="D359" s="48">
        <v>43979</v>
      </c>
      <c r="E359" s="49" t="s">
        <v>10</v>
      </c>
      <c r="F359" s="49">
        <v>195</v>
      </c>
      <c r="G359" s="50" t="s">
        <v>11</v>
      </c>
      <c r="H359" s="51">
        <v>43983</v>
      </c>
      <c r="I359" s="52">
        <v>44218</v>
      </c>
      <c r="J359" s="54">
        <v>33.490410958904107</v>
      </c>
      <c r="K359" s="53"/>
    </row>
    <row r="360" spans="1:11" s="1" customFormat="1" ht="22.5" x14ac:dyDescent="0.2">
      <c r="A360" s="45" t="s">
        <v>434</v>
      </c>
      <c r="B360" s="46">
        <v>1014229700</v>
      </c>
      <c r="C360" s="47">
        <v>386</v>
      </c>
      <c r="D360" s="48">
        <v>43980</v>
      </c>
      <c r="E360" s="49" t="s">
        <v>10</v>
      </c>
      <c r="F360" s="49">
        <v>7</v>
      </c>
      <c r="G360" s="50" t="s">
        <v>13</v>
      </c>
      <c r="H360" s="51">
        <v>43983</v>
      </c>
      <c r="I360" s="52">
        <v>44226</v>
      </c>
      <c r="J360" s="54">
        <v>33.082191780821915</v>
      </c>
      <c r="K360" s="53" t="s">
        <v>127</v>
      </c>
    </row>
    <row r="361" spans="1:11" s="1" customFormat="1" ht="22.5" x14ac:dyDescent="0.2">
      <c r="A361" s="45" t="s">
        <v>344</v>
      </c>
      <c r="B361" s="46">
        <v>1014272111</v>
      </c>
      <c r="C361" s="47">
        <v>259</v>
      </c>
      <c r="D361" s="48">
        <v>43935</v>
      </c>
      <c r="E361" s="49" t="s">
        <v>10</v>
      </c>
      <c r="F361" s="49">
        <v>260</v>
      </c>
      <c r="G361" s="50" t="s">
        <v>11</v>
      </c>
      <c r="H361" s="51">
        <v>43938</v>
      </c>
      <c r="I361" s="52">
        <v>44237</v>
      </c>
      <c r="J361" s="54">
        <v>29.205479452054796</v>
      </c>
      <c r="K361" s="53" t="s">
        <v>127</v>
      </c>
    </row>
    <row r="362" spans="1:11" s="1" customFormat="1" ht="22.5" x14ac:dyDescent="0.2">
      <c r="A362" s="45" t="s">
        <v>472</v>
      </c>
      <c r="B362" s="46">
        <v>1014286075</v>
      </c>
      <c r="C362" s="47">
        <v>492</v>
      </c>
      <c r="D362" s="48">
        <v>44062</v>
      </c>
      <c r="E362" s="49" t="s">
        <v>10</v>
      </c>
      <c r="F362" s="49">
        <v>130</v>
      </c>
      <c r="G362" s="50" t="s">
        <v>11</v>
      </c>
      <c r="H362" s="51">
        <v>44067</v>
      </c>
      <c r="I362" s="52">
        <v>44199</v>
      </c>
      <c r="J362" s="54">
        <v>28.054794520547944</v>
      </c>
      <c r="K362" s="53" t="s">
        <v>125</v>
      </c>
    </row>
    <row r="363" spans="1:11" s="1" customFormat="1" ht="22.5" x14ac:dyDescent="0.2">
      <c r="A363" s="45" t="s">
        <v>351</v>
      </c>
      <c r="B363" s="46">
        <v>1015415067</v>
      </c>
      <c r="C363" s="47">
        <v>267</v>
      </c>
      <c r="D363" s="48">
        <v>43935</v>
      </c>
      <c r="E363" s="49" t="s">
        <v>10</v>
      </c>
      <c r="F363" s="49">
        <v>255</v>
      </c>
      <c r="G363" s="50" t="s">
        <v>11</v>
      </c>
      <c r="H363" s="51">
        <v>43938</v>
      </c>
      <c r="I363" s="52">
        <v>44225</v>
      </c>
      <c r="J363" s="54">
        <v>35.257534246575339</v>
      </c>
      <c r="K363" s="53" t="s">
        <v>125</v>
      </c>
    </row>
    <row r="364" spans="1:11" s="1" customFormat="1" ht="22.5" x14ac:dyDescent="0.2">
      <c r="A364" s="45" t="s">
        <v>450</v>
      </c>
      <c r="B364" s="46">
        <v>1015419733</v>
      </c>
      <c r="C364" s="47">
        <v>442</v>
      </c>
      <c r="D364" s="48">
        <v>44047</v>
      </c>
      <c r="E364" s="49" t="s">
        <v>10</v>
      </c>
      <c r="F364" s="49">
        <v>5</v>
      </c>
      <c r="G364" s="50" t="s">
        <v>13</v>
      </c>
      <c r="H364" s="51">
        <v>44054</v>
      </c>
      <c r="I364" s="52">
        <v>44237</v>
      </c>
      <c r="J364" s="54">
        <v>34.347945205479455</v>
      </c>
      <c r="K364" s="53" t="s">
        <v>125</v>
      </c>
    </row>
    <row r="365" spans="1:11" s="1" customFormat="1" ht="22.5" x14ac:dyDescent="0.2">
      <c r="A365" s="45" t="s">
        <v>504</v>
      </c>
      <c r="B365" s="46">
        <v>1015422149</v>
      </c>
      <c r="C365" s="47">
        <v>578</v>
      </c>
      <c r="D365" s="48">
        <v>44127</v>
      </c>
      <c r="E365" s="49" t="s">
        <v>10</v>
      </c>
      <c r="F365" s="49">
        <v>3</v>
      </c>
      <c r="G365" s="50" t="s">
        <v>13</v>
      </c>
      <c r="H365" s="51">
        <v>44132</v>
      </c>
      <c r="I365" s="52">
        <v>44223</v>
      </c>
      <c r="J365" s="54">
        <v>33.906849315068492</v>
      </c>
      <c r="K365" s="53" t="s">
        <v>125</v>
      </c>
    </row>
    <row r="366" spans="1:11" s="1" customFormat="1" ht="45" x14ac:dyDescent="0.2">
      <c r="A366" s="45" t="s">
        <v>164</v>
      </c>
      <c r="B366" s="46">
        <v>1015423059</v>
      </c>
      <c r="C366" s="47">
        <v>43</v>
      </c>
      <c r="D366" s="48">
        <v>43887</v>
      </c>
      <c r="E366" s="49" t="s">
        <v>12</v>
      </c>
      <c r="F366" s="49">
        <v>4</v>
      </c>
      <c r="G366" s="50" t="s">
        <v>13</v>
      </c>
      <c r="H366" s="51">
        <v>43888</v>
      </c>
      <c r="I366" s="52">
        <v>43914</v>
      </c>
      <c r="J366" s="54">
        <v>33.786301369863011</v>
      </c>
      <c r="K366" s="53" t="s">
        <v>125</v>
      </c>
    </row>
    <row r="367" spans="1:11" s="1" customFormat="1" ht="45" x14ac:dyDescent="0.2">
      <c r="A367" s="45" t="s">
        <v>295</v>
      </c>
      <c r="B367" s="46">
        <v>1015444807</v>
      </c>
      <c r="C367" s="47">
        <v>199</v>
      </c>
      <c r="D367" s="48">
        <v>43929</v>
      </c>
      <c r="E367" s="49" t="s">
        <v>12</v>
      </c>
      <c r="F367" s="49">
        <v>255</v>
      </c>
      <c r="G367" s="50" t="s">
        <v>11</v>
      </c>
      <c r="H367" s="51">
        <v>43936</v>
      </c>
      <c r="I367" s="52">
        <v>44226</v>
      </c>
      <c r="J367" s="54">
        <v>30.953424657534246</v>
      </c>
      <c r="K367" s="53" t="s">
        <v>127</v>
      </c>
    </row>
    <row r="368" spans="1:11" s="1" customFormat="1" ht="22.5" x14ac:dyDescent="0.2">
      <c r="A368" s="45" t="s">
        <v>454</v>
      </c>
      <c r="B368" s="46">
        <v>1015447520</v>
      </c>
      <c r="C368" s="47">
        <v>450</v>
      </c>
      <c r="D368" s="48">
        <v>44055</v>
      </c>
      <c r="E368" s="49" t="s">
        <v>10</v>
      </c>
      <c r="F368" s="49">
        <v>135</v>
      </c>
      <c r="G368" s="50" t="s">
        <v>11</v>
      </c>
      <c r="H368" s="51">
        <v>44062</v>
      </c>
      <c r="I368" s="52">
        <v>44257</v>
      </c>
      <c r="J368" s="54">
        <v>30.550684931506851</v>
      </c>
      <c r="K368" s="53" t="s">
        <v>127</v>
      </c>
    </row>
    <row r="369" spans="1:11" s="1" customFormat="1" ht="22.5" x14ac:dyDescent="0.2">
      <c r="A369" s="45" t="s">
        <v>477</v>
      </c>
      <c r="B369" s="46">
        <v>1015450838</v>
      </c>
      <c r="C369" s="47">
        <v>500</v>
      </c>
      <c r="D369" s="48">
        <v>44062</v>
      </c>
      <c r="E369" s="49" t="s">
        <v>10</v>
      </c>
      <c r="F369" s="49">
        <v>130</v>
      </c>
      <c r="G369" s="50" t="s">
        <v>11</v>
      </c>
      <c r="H369" s="51">
        <v>44067</v>
      </c>
      <c r="I369" s="52">
        <v>44199</v>
      </c>
      <c r="J369" s="54">
        <v>30.098630136986301</v>
      </c>
      <c r="K369" s="53" t="s">
        <v>125</v>
      </c>
    </row>
    <row r="370" spans="1:11" s="1" customFormat="1" ht="22.5" x14ac:dyDescent="0.2">
      <c r="A370" s="99" t="s">
        <v>255</v>
      </c>
      <c r="B370" s="46">
        <v>1016011345</v>
      </c>
      <c r="C370" s="47">
        <v>148</v>
      </c>
      <c r="D370" s="48">
        <v>43924</v>
      </c>
      <c r="E370" s="49" t="s">
        <v>10</v>
      </c>
      <c r="F370" s="49">
        <v>5</v>
      </c>
      <c r="G370" s="50" t="s">
        <v>13</v>
      </c>
      <c r="H370" s="51">
        <v>43927</v>
      </c>
      <c r="I370" s="52">
        <v>44109</v>
      </c>
      <c r="J370" s="54">
        <v>36.876712328767127</v>
      </c>
      <c r="K370" s="53" t="s">
        <v>127</v>
      </c>
    </row>
    <row r="371" spans="1:11" s="1" customFormat="1" ht="22.5" x14ac:dyDescent="0.2">
      <c r="A371" s="99"/>
      <c r="B371" s="46">
        <v>1016011345</v>
      </c>
      <c r="C371" s="47">
        <v>567</v>
      </c>
      <c r="D371" s="48">
        <v>44123</v>
      </c>
      <c r="E371" s="49" t="s">
        <v>10</v>
      </c>
      <c r="F371" s="49">
        <v>3</v>
      </c>
      <c r="G371" s="50" t="s">
        <v>13</v>
      </c>
      <c r="H371" s="51">
        <v>44126</v>
      </c>
      <c r="I371" s="52">
        <v>44217</v>
      </c>
      <c r="J371" s="54">
        <v>36.876712328767127</v>
      </c>
      <c r="K371" s="53"/>
    </row>
    <row r="372" spans="1:11" s="1" customFormat="1" ht="45" x14ac:dyDescent="0.2">
      <c r="A372" s="45" t="s">
        <v>506</v>
      </c>
      <c r="B372" s="46">
        <v>1016058728</v>
      </c>
      <c r="C372" s="47">
        <v>586</v>
      </c>
      <c r="D372" s="48">
        <v>44134</v>
      </c>
      <c r="E372" s="49" t="s">
        <v>12</v>
      </c>
      <c r="F372" s="49">
        <v>71</v>
      </c>
      <c r="G372" s="50" t="s">
        <v>11</v>
      </c>
      <c r="H372" s="51">
        <v>44144</v>
      </c>
      <c r="I372" s="52">
        <v>44215</v>
      </c>
      <c r="J372" s="54">
        <v>31.479452054794521</v>
      </c>
      <c r="K372" s="53" t="s">
        <v>127</v>
      </c>
    </row>
    <row r="373" spans="1:11" s="1" customFormat="1" ht="22.5" x14ac:dyDescent="0.2">
      <c r="A373" s="45" t="s">
        <v>413</v>
      </c>
      <c r="B373" s="46">
        <v>1018410702</v>
      </c>
      <c r="C373" s="47">
        <v>347</v>
      </c>
      <c r="D373" s="48">
        <v>43957</v>
      </c>
      <c r="E373" s="49" t="s">
        <v>10</v>
      </c>
      <c r="F373" s="49">
        <v>3</v>
      </c>
      <c r="G373" s="50" t="s">
        <v>13</v>
      </c>
      <c r="H373" s="51">
        <v>43958</v>
      </c>
      <c r="I373" s="52">
        <v>44049</v>
      </c>
      <c r="J373" s="54">
        <v>37.799999999999997</v>
      </c>
      <c r="K373" s="53" t="s">
        <v>127</v>
      </c>
    </row>
    <row r="374" spans="1:11" s="1" customFormat="1" ht="22.5" x14ac:dyDescent="0.2">
      <c r="A374" s="45" t="s">
        <v>256</v>
      </c>
      <c r="B374" s="46">
        <v>1018420293</v>
      </c>
      <c r="C374" s="47">
        <v>149</v>
      </c>
      <c r="D374" s="48">
        <v>43924</v>
      </c>
      <c r="E374" s="49" t="s">
        <v>10</v>
      </c>
      <c r="F374" s="49">
        <v>260</v>
      </c>
      <c r="G374" s="50" t="s">
        <v>11</v>
      </c>
      <c r="H374" s="51">
        <v>43928</v>
      </c>
      <c r="I374" s="52">
        <v>44226</v>
      </c>
      <c r="J374" s="54">
        <v>36.276712328767125</v>
      </c>
      <c r="K374" s="53" t="s">
        <v>125</v>
      </c>
    </row>
    <row r="375" spans="1:11" s="1" customFormat="1" ht="22.5" x14ac:dyDescent="0.2">
      <c r="A375" s="99" t="s">
        <v>357</v>
      </c>
      <c r="B375" s="46">
        <v>1018444598</v>
      </c>
      <c r="C375" s="47">
        <v>274</v>
      </c>
      <c r="D375" s="48">
        <v>43935</v>
      </c>
      <c r="E375" s="49" t="s">
        <v>10</v>
      </c>
      <c r="F375" s="49">
        <v>5</v>
      </c>
      <c r="G375" s="50" t="s">
        <v>13</v>
      </c>
      <c r="H375" s="51">
        <v>43937</v>
      </c>
      <c r="I375" s="52">
        <v>44089</v>
      </c>
      <c r="J375" s="54">
        <v>33.671232876712331</v>
      </c>
      <c r="K375" s="53" t="s">
        <v>125</v>
      </c>
    </row>
    <row r="376" spans="1:11" s="1" customFormat="1" ht="22.5" x14ac:dyDescent="0.2">
      <c r="A376" s="99"/>
      <c r="B376" s="46">
        <v>1018444598</v>
      </c>
      <c r="C376" s="47">
        <v>549</v>
      </c>
      <c r="D376" s="48">
        <v>44098</v>
      </c>
      <c r="E376" s="49" t="s">
        <v>10</v>
      </c>
      <c r="F376" s="49">
        <v>4</v>
      </c>
      <c r="G376" s="50" t="s">
        <v>13</v>
      </c>
      <c r="H376" s="51">
        <v>44102</v>
      </c>
      <c r="I376" s="52">
        <v>44223</v>
      </c>
      <c r="J376" s="54">
        <v>33.671232876712331</v>
      </c>
      <c r="K376" s="53"/>
    </row>
    <row r="377" spans="1:11" s="1" customFormat="1" ht="22.5" x14ac:dyDescent="0.2">
      <c r="A377" s="45" t="s">
        <v>348</v>
      </c>
      <c r="B377" s="46">
        <v>1018451911</v>
      </c>
      <c r="C377" s="47">
        <v>264</v>
      </c>
      <c r="D377" s="48">
        <v>43935</v>
      </c>
      <c r="E377" s="49" t="s">
        <v>10</v>
      </c>
      <c r="F377" s="49">
        <v>260</v>
      </c>
      <c r="G377" s="50" t="s">
        <v>11</v>
      </c>
      <c r="H377" s="51">
        <v>43938</v>
      </c>
      <c r="I377" s="52">
        <v>44237</v>
      </c>
      <c r="J377" s="54">
        <v>32.736986301369861</v>
      </c>
      <c r="K377" s="53" t="s">
        <v>127</v>
      </c>
    </row>
    <row r="378" spans="1:11" s="1" customFormat="1" ht="22.5" x14ac:dyDescent="0.2">
      <c r="A378" s="45" t="s">
        <v>488</v>
      </c>
      <c r="B378" s="46">
        <v>1018456003</v>
      </c>
      <c r="C378" s="47">
        <v>512</v>
      </c>
      <c r="D378" s="48">
        <v>44063</v>
      </c>
      <c r="E378" s="49" t="s">
        <v>10</v>
      </c>
      <c r="F378" s="49">
        <v>130</v>
      </c>
      <c r="G378" s="50" t="s">
        <v>11</v>
      </c>
      <c r="H378" s="51">
        <v>44068</v>
      </c>
      <c r="I378" s="52">
        <v>44200</v>
      </c>
      <c r="J378" s="54">
        <v>32.161643835616438</v>
      </c>
      <c r="K378" s="53" t="s">
        <v>125</v>
      </c>
    </row>
    <row r="379" spans="1:11" s="1" customFormat="1" ht="22.5" x14ac:dyDescent="0.2">
      <c r="A379" s="45" t="s">
        <v>469</v>
      </c>
      <c r="B379" s="46">
        <v>1018456463</v>
      </c>
      <c r="C379" s="47">
        <v>483</v>
      </c>
      <c r="D379" s="48">
        <v>44062</v>
      </c>
      <c r="E379" s="49" t="s">
        <v>10</v>
      </c>
      <c r="F379" s="49">
        <v>130</v>
      </c>
      <c r="G379" s="50" t="s">
        <v>11</v>
      </c>
      <c r="H379" s="51">
        <v>44067</v>
      </c>
      <c r="I379" s="52">
        <v>44199</v>
      </c>
      <c r="J379" s="54">
        <v>32.073972602739723</v>
      </c>
      <c r="K379" s="53" t="s">
        <v>125</v>
      </c>
    </row>
    <row r="380" spans="1:11" s="1" customFormat="1" ht="22.5" x14ac:dyDescent="0.2">
      <c r="A380" s="99" t="s">
        <v>388</v>
      </c>
      <c r="B380" s="46">
        <v>1018463407</v>
      </c>
      <c r="C380" s="47">
        <v>309</v>
      </c>
      <c r="D380" s="48">
        <v>43937</v>
      </c>
      <c r="E380" s="49" t="s">
        <v>10</v>
      </c>
      <c r="F380" s="49">
        <v>260</v>
      </c>
      <c r="G380" s="50" t="s">
        <v>11</v>
      </c>
      <c r="H380" s="51">
        <v>43938</v>
      </c>
      <c r="I380" s="52">
        <v>43969</v>
      </c>
      <c r="J380" s="54">
        <v>31.235616438356164</v>
      </c>
      <c r="K380" s="53" t="s">
        <v>125</v>
      </c>
    </row>
    <row r="381" spans="1:11" s="1" customFormat="1" ht="22.5" x14ac:dyDescent="0.2">
      <c r="A381" s="99"/>
      <c r="B381" s="46">
        <v>1018463407</v>
      </c>
      <c r="C381" s="47">
        <v>375</v>
      </c>
      <c r="D381" s="48">
        <v>43979</v>
      </c>
      <c r="E381" s="49" t="s">
        <v>10</v>
      </c>
      <c r="F381" s="49">
        <v>195</v>
      </c>
      <c r="G381" s="50" t="s">
        <v>11</v>
      </c>
      <c r="H381" s="51">
        <v>43983</v>
      </c>
      <c r="I381" s="52">
        <v>44218</v>
      </c>
      <c r="J381" s="54">
        <v>31.235616438356164</v>
      </c>
      <c r="K381" s="53"/>
    </row>
    <row r="382" spans="1:11" s="1" customFormat="1" ht="22.5" x14ac:dyDescent="0.2">
      <c r="A382" s="45" t="s">
        <v>476</v>
      </c>
      <c r="B382" s="46">
        <v>1018471129</v>
      </c>
      <c r="C382" s="47">
        <v>499</v>
      </c>
      <c r="D382" s="48">
        <v>44062</v>
      </c>
      <c r="E382" s="49" t="s">
        <v>10</v>
      </c>
      <c r="F382" s="49">
        <v>130</v>
      </c>
      <c r="G382" s="50" t="s">
        <v>11</v>
      </c>
      <c r="H382" s="51">
        <v>44067</v>
      </c>
      <c r="I382" s="52">
        <v>44199</v>
      </c>
      <c r="J382" s="54">
        <v>30.323287671232876</v>
      </c>
      <c r="K382" s="53" t="s">
        <v>125</v>
      </c>
    </row>
    <row r="383" spans="1:11" s="1" customFormat="1" ht="45" x14ac:dyDescent="0.2">
      <c r="A383" s="45" t="s">
        <v>177</v>
      </c>
      <c r="B383" s="46">
        <v>1018480255</v>
      </c>
      <c r="C383" s="47">
        <v>57</v>
      </c>
      <c r="D383" s="48">
        <v>43895</v>
      </c>
      <c r="E383" s="49" t="s">
        <v>12</v>
      </c>
      <c r="F383" s="49">
        <v>6</v>
      </c>
      <c r="G383" s="50" t="s">
        <v>13</v>
      </c>
      <c r="H383" s="51">
        <v>43896</v>
      </c>
      <c r="I383" s="52">
        <v>44170</v>
      </c>
      <c r="J383" s="54">
        <v>29.273972602739725</v>
      </c>
      <c r="K383" s="53" t="s">
        <v>125</v>
      </c>
    </row>
    <row r="384" spans="1:11" s="1" customFormat="1" ht="22.5" x14ac:dyDescent="0.2">
      <c r="A384" s="45" t="s">
        <v>470</v>
      </c>
      <c r="B384" s="46">
        <v>1018485897</v>
      </c>
      <c r="C384" s="47">
        <v>490</v>
      </c>
      <c r="D384" s="48">
        <v>44062</v>
      </c>
      <c r="E384" s="49" t="s">
        <v>10</v>
      </c>
      <c r="F384" s="49">
        <v>130</v>
      </c>
      <c r="G384" s="50" t="s">
        <v>11</v>
      </c>
      <c r="H384" s="51">
        <v>44067</v>
      </c>
      <c r="I384" s="52">
        <v>44199</v>
      </c>
      <c r="J384" s="54">
        <v>28.87945205479452</v>
      </c>
      <c r="K384" s="53" t="s">
        <v>125</v>
      </c>
    </row>
    <row r="385" spans="1:11" s="1" customFormat="1" ht="22.5" x14ac:dyDescent="0.2">
      <c r="A385" s="45" t="s">
        <v>93</v>
      </c>
      <c r="B385" s="46">
        <v>1019047995</v>
      </c>
      <c r="C385" s="47">
        <v>322</v>
      </c>
      <c r="D385" s="48">
        <v>43941</v>
      </c>
      <c r="E385" s="49" t="s">
        <v>10</v>
      </c>
      <c r="F385" s="49">
        <v>260</v>
      </c>
      <c r="G385" s="50" t="s">
        <v>11</v>
      </c>
      <c r="H385" s="51">
        <v>43943</v>
      </c>
      <c r="I385" s="52">
        <v>44237</v>
      </c>
      <c r="J385" s="54">
        <v>34.663013698630138</v>
      </c>
      <c r="K385" s="53" t="s">
        <v>125</v>
      </c>
    </row>
    <row r="386" spans="1:11" s="1" customFormat="1" ht="22.5" x14ac:dyDescent="0.2">
      <c r="A386" s="45" t="s">
        <v>123</v>
      </c>
      <c r="B386" s="46">
        <v>1019053696</v>
      </c>
      <c r="C386" s="47">
        <v>136</v>
      </c>
      <c r="D386" s="48">
        <v>43923</v>
      </c>
      <c r="E386" s="49" t="s">
        <v>10</v>
      </c>
      <c r="F386" s="49">
        <v>255</v>
      </c>
      <c r="G386" s="50" t="s">
        <v>11</v>
      </c>
      <c r="H386" s="51">
        <v>43929</v>
      </c>
      <c r="I386" s="52">
        <v>44218</v>
      </c>
      <c r="J386" s="54">
        <v>34.31232876712329</v>
      </c>
      <c r="K386" s="53" t="s">
        <v>125</v>
      </c>
    </row>
    <row r="387" spans="1:11" s="1" customFormat="1" ht="45" x14ac:dyDescent="0.2">
      <c r="A387" s="45" t="s">
        <v>370</v>
      </c>
      <c r="B387" s="46">
        <v>1019057837</v>
      </c>
      <c r="C387" s="47">
        <v>288</v>
      </c>
      <c r="D387" s="48">
        <v>43936</v>
      </c>
      <c r="E387" s="49" t="s">
        <v>12</v>
      </c>
      <c r="F387" s="49">
        <v>260</v>
      </c>
      <c r="G387" s="50" t="s">
        <v>11</v>
      </c>
      <c r="H387" s="51">
        <v>43941</v>
      </c>
      <c r="I387" s="52">
        <v>44237</v>
      </c>
      <c r="J387" s="54">
        <v>33.947945205479449</v>
      </c>
      <c r="K387" s="53" t="s">
        <v>127</v>
      </c>
    </row>
    <row r="388" spans="1:11" s="1" customFormat="1" ht="45" x14ac:dyDescent="0.2">
      <c r="A388" s="45" t="s">
        <v>384</v>
      </c>
      <c r="B388" s="46">
        <v>1019098394</v>
      </c>
      <c r="C388" s="47">
        <v>305</v>
      </c>
      <c r="D388" s="48">
        <v>43937</v>
      </c>
      <c r="E388" s="49" t="s">
        <v>12</v>
      </c>
      <c r="F388" s="49">
        <v>255</v>
      </c>
      <c r="G388" s="50" t="s">
        <v>11</v>
      </c>
      <c r="H388" s="51">
        <v>43941</v>
      </c>
      <c r="I388" s="52">
        <v>44226</v>
      </c>
      <c r="J388" s="54">
        <v>30.5013698630137</v>
      </c>
      <c r="K388" s="53" t="s">
        <v>125</v>
      </c>
    </row>
    <row r="389" spans="1:11" s="1" customFormat="1" ht="22.5" x14ac:dyDescent="0.2">
      <c r="A389" s="99" t="s">
        <v>390</v>
      </c>
      <c r="B389" s="46">
        <v>1020718083</v>
      </c>
      <c r="C389" s="47">
        <v>311</v>
      </c>
      <c r="D389" s="48">
        <v>43937</v>
      </c>
      <c r="E389" s="49" t="s">
        <v>10</v>
      </c>
      <c r="F389" s="49">
        <v>3</v>
      </c>
      <c r="G389" s="50" t="s">
        <v>13</v>
      </c>
      <c r="H389" s="51">
        <v>43938</v>
      </c>
      <c r="I389" s="52">
        <v>44028</v>
      </c>
      <c r="J389" s="54">
        <v>38.454794520547942</v>
      </c>
      <c r="K389" s="53" t="s">
        <v>127</v>
      </c>
    </row>
    <row r="390" spans="1:11" s="1" customFormat="1" ht="22.5" x14ac:dyDescent="0.2">
      <c r="A390" s="99"/>
      <c r="B390" s="46">
        <v>1020718083</v>
      </c>
      <c r="C390" s="47">
        <v>419</v>
      </c>
      <c r="D390" s="48">
        <v>44035</v>
      </c>
      <c r="E390" s="49" t="s">
        <v>10</v>
      </c>
      <c r="F390" s="49">
        <v>165</v>
      </c>
      <c r="G390" s="50" t="s">
        <v>11</v>
      </c>
      <c r="H390" s="51">
        <v>44046</v>
      </c>
      <c r="I390" s="52">
        <v>44213</v>
      </c>
      <c r="J390" s="54">
        <v>38.454794520547942</v>
      </c>
      <c r="K390" s="53"/>
    </row>
    <row r="391" spans="1:11" s="1" customFormat="1" ht="22.5" x14ac:dyDescent="0.2">
      <c r="A391" s="99" t="s">
        <v>140</v>
      </c>
      <c r="B391" s="46">
        <v>1020723452</v>
      </c>
      <c r="C391" s="47">
        <v>17</v>
      </c>
      <c r="D391" s="48">
        <v>43850</v>
      </c>
      <c r="E391" s="49" t="s">
        <v>10</v>
      </c>
      <c r="F391" s="49">
        <v>2</v>
      </c>
      <c r="G391" s="50" t="s">
        <v>13</v>
      </c>
      <c r="H391" s="51">
        <v>43853</v>
      </c>
      <c r="I391" s="52">
        <v>43912</v>
      </c>
      <c r="J391" s="54">
        <v>37.88219178082192</v>
      </c>
      <c r="K391" s="53" t="s">
        <v>127</v>
      </c>
    </row>
    <row r="392" spans="1:11" s="1" customFormat="1" ht="22.5" x14ac:dyDescent="0.2">
      <c r="A392" s="99"/>
      <c r="B392" s="46">
        <v>1020723452</v>
      </c>
      <c r="C392" s="47">
        <v>333</v>
      </c>
      <c r="D392" s="48">
        <v>43944</v>
      </c>
      <c r="E392" s="49" t="s">
        <v>10</v>
      </c>
      <c r="F392" s="49">
        <v>5</v>
      </c>
      <c r="G392" s="50" t="s">
        <v>13</v>
      </c>
      <c r="H392" s="51">
        <v>43945</v>
      </c>
      <c r="I392" s="52">
        <v>44097</v>
      </c>
      <c r="J392" s="54">
        <v>37.88219178082192</v>
      </c>
      <c r="K392" s="53"/>
    </row>
    <row r="393" spans="1:11" s="1" customFormat="1" ht="22.5" x14ac:dyDescent="0.2">
      <c r="A393" s="99"/>
      <c r="B393" s="46">
        <v>1020723452</v>
      </c>
      <c r="C393" s="47">
        <v>553</v>
      </c>
      <c r="D393" s="48">
        <v>44099</v>
      </c>
      <c r="E393" s="49" t="s">
        <v>10</v>
      </c>
      <c r="F393" s="49">
        <v>3</v>
      </c>
      <c r="G393" s="50" t="s">
        <v>13</v>
      </c>
      <c r="H393" s="51">
        <v>44103</v>
      </c>
      <c r="I393" s="52">
        <v>44240</v>
      </c>
      <c r="J393" s="54">
        <v>37.88219178082192</v>
      </c>
      <c r="K393" s="53"/>
    </row>
    <row r="394" spans="1:11" s="1" customFormat="1" ht="22.5" x14ac:dyDescent="0.2">
      <c r="A394" s="45" t="s">
        <v>354</v>
      </c>
      <c r="B394" s="46">
        <v>1020730555</v>
      </c>
      <c r="C394" s="47">
        <v>270</v>
      </c>
      <c r="D394" s="48">
        <v>43935</v>
      </c>
      <c r="E394" s="49" t="s">
        <v>10</v>
      </c>
      <c r="F394" s="49">
        <v>3</v>
      </c>
      <c r="G394" s="50" t="s">
        <v>13</v>
      </c>
      <c r="H394" s="51">
        <v>43938</v>
      </c>
      <c r="I394" s="52">
        <v>44090</v>
      </c>
      <c r="J394" s="54">
        <v>37.024657534246572</v>
      </c>
      <c r="K394" s="53" t="s">
        <v>125</v>
      </c>
    </row>
    <row r="395" spans="1:11" s="1" customFormat="1" ht="22.5" x14ac:dyDescent="0.2">
      <c r="A395" s="45" t="s">
        <v>157</v>
      </c>
      <c r="B395" s="46">
        <v>1020742243</v>
      </c>
      <c r="C395" s="47">
        <v>35</v>
      </c>
      <c r="D395" s="48">
        <v>43878</v>
      </c>
      <c r="E395" s="49" t="s">
        <v>10</v>
      </c>
      <c r="F395" s="49">
        <v>4</v>
      </c>
      <c r="G395" s="50" t="s">
        <v>13</v>
      </c>
      <c r="H395" s="51">
        <v>43881</v>
      </c>
      <c r="I395" s="52">
        <v>44061</v>
      </c>
      <c r="J395" s="54">
        <v>35.783561643835618</v>
      </c>
      <c r="K395" s="53" t="s">
        <v>125</v>
      </c>
    </row>
    <row r="396" spans="1:11" s="1" customFormat="1" ht="22.5" x14ac:dyDescent="0.2">
      <c r="A396" s="45" t="s">
        <v>438</v>
      </c>
      <c r="B396" s="46">
        <v>1020746500</v>
      </c>
      <c r="C396" s="47">
        <v>399</v>
      </c>
      <c r="D396" s="48">
        <v>43980</v>
      </c>
      <c r="E396" s="49" t="s">
        <v>10</v>
      </c>
      <c r="F396" s="49">
        <v>5</v>
      </c>
      <c r="G396" s="50" t="s">
        <v>13</v>
      </c>
      <c r="H396" s="51">
        <v>43985</v>
      </c>
      <c r="I396" s="52">
        <v>44213</v>
      </c>
      <c r="J396" s="54">
        <v>36.339726027397262</v>
      </c>
      <c r="K396" s="53" t="s">
        <v>125</v>
      </c>
    </row>
    <row r="397" spans="1:11" s="1" customFormat="1" ht="22.5" x14ac:dyDescent="0.2">
      <c r="A397" s="99" t="s">
        <v>381</v>
      </c>
      <c r="B397" s="46">
        <v>1020753682</v>
      </c>
      <c r="C397" s="47">
        <v>302</v>
      </c>
      <c r="D397" s="48">
        <v>43937</v>
      </c>
      <c r="E397" s="49" t="s">
        <v>10</v>
      </c>
      <c r="F397" s="49">
        <v>5</v>
      </c>
      <c r="G397" s="50" t="s">
        <v>13</v>
      </c>
      <c r="H397" s="51">
        <v>43938</v>
      </c>
      <c r="I397" s="52">
        <v>44120</v>
      </c>
      <c r="J397" s="54">
        <v>34.643835616438359</v>
      </c>
      <c r="K397" s="53" t="s">
        <v>125</v>
      </c>
    </row>
    <row r="398" spans="1:11" s="1" customFormat="1" ht="22.5" x14ac:dyDescent="0.2">
      <c r="A398" s="99"/>
      <c r="B398" s="46">
        <v>1020753682</v>
      </c>
      <c r="C398" s="47">
        <v>596</v>
      </c>
      <c r="D398" s="48">
        <v>44141</v>
      </c>
      <c r="E398" s="49" t="s">
        <v>10</v>
      </c>
      <c r="F398" s="49">
        <v>3</v>
      </c>
      <c r="G398" s="50" t="s">
        <v>13</v>
      </c>
      <c r="H398" s="51">
        <v>44145</v>
      </c>
      <c r="I398" s="52">
        <v>44236</v>
      </c>
      <c r="J398" s="54">
        <v>34.643835616438359</v>
      </c>
      <c r="K398" s="53"/>
    </row>
    <row r="399" spans="1:11" s="1" customFormat="1" ht="45" x14ac:dyDescent="0.2">
      <c r="A399" s="99" t="s">
        <v>368</v>
      </c>
      <c r="B399" s="46">
        <v>1020761601</v>
      </c>
      <c r="C399" s="47">
        <v>285</v>
      </c>
      <c r="D399" s="48">
        <v>43936</v>
      </c>
      <c r="E399" s="49" t="s">
        <v>12</v>
      </c>
      <c r="F399" s="49">
        <v>5</v>
      </c>
      <c r="G399" s="50" t="s">
        <v>13</v>
      </c>
      <c r="H399" s="51">
        <v>43938</v>
      </c>
      <c r="I399" s="52">
        <v>44120</v>
      </c>
      <c r="J399" s="54">
        <v>33.758904109589039</v>
      </c>
      <c r="K399" s="53" t="s">
        <v>127</v>
      </c>
    </row>
    <row r="400" spans="1:11" s="1" customFormat="1" ht="45" x14ac:dyDescent="0.2">
      <c r="A400" s="99"/>
      <c r="B400" s="46">
        <v>1020761601</v>
      </c>
      <c r="C400" s="47">
        <v>597</v>
      </c>
      <c r="D400" s="48">
        <v>44141</v>
      </c>
      <c r="E400" s="49" t="s">
        <v>12</v>
      </c>
      <c r="F400" s="49">
        <v>3</v>
      </c>
      <c r="G400" s="50" t="s">
        <v>13</v>
      </c>
      <c r="H400" s="51">
        <v>44144</v>
      </c>
      <c r="I400" s="52">
        <v>44235</v>
      </c>
      <c r="J400" s="54">
        <v>33.758904109589039</v>
      </c>
      <c r="K400" s="53"/>
    </row>
    <row r="401" spans="1:11" s="1" customFormat="1" ht="45" x14ac:dyDescent="0.2">
      <c r="A401" s="45" t="s">
        <v>216</v>
      </c>
      <c r="B401" s="46">
        <v>1020801550</v>
      </c>
      <c r="C401" s="47">
        <v>100</v>
      </c>
      <c r="D401" s="48">
        <v>43921</v>
      </c>
      <c r="E401" s="49" t="s">
        <v>12</v>
      </c>
      <c r="F401" s="49">
        <v>260</v>
      </c>
      <c r="G401" s="50" t="s">
        <v>11</v>
      </c>
      <c r="H401" s="51">
        <v>43927</v>
      </c>
      <c r="I401" s="52">
        <v>44226</v>
      </c>
      <c r="J401" s="54">
        <v>30.065753424657533</v>
      </c>
      <c r="K401" s="53" t="s">
        <v>127</v>
      </c>
    </row>
    <row r="402" spans="1:11" s="1" customFormat="1" ht="22.5" x14ac:dyDescent="0.2">
      <c r="A402" s="45" t="s">
        <v>465</v>
      </c>
      <c r="B402" s="46">
        <v>1020802679</v>
      </c>
      <c r="C402" s="47">
        <v>475</v>
      </c>
      <c r="D402" s="48">
        <v>44062</v>
      </c>
      <c r="E402" s="49" t="s">
        <v>10</v>
      </c>
      <c r="F402" s="49">
        <v>130</v>
      </c>
      <c r="G402" s="50" t="s">
        <v>11</v>
      </c>
      <c r="H402" s="51">
        <v>44067</v>
      </c>
      <c r="I402" s="52">
        <v>44199</v>
      </c>
      <c r="J402" s="54">
        <v>29.904109589041095</v>
      </c>
      <c r="K402" s="53" t="s">
        <v>125</v>
      </c>
    </row>
    <row r="403" spans="1:11" s="1" customFormat="1" ht="22.5" x14ac:dyDescent="0.2">
      <c r="A403" s="45" t="s">
        <v>475</v>
      </c>
      <c r="B403" s="46">
        <v>1020808697</v>
      </c>
      <c r="C403" s="47">
        <v>498</v>
      </c>
      <c r="D403" s="48">
        <v>44062</v>
      </c>
      <c r="E403" s="49" t="s">
        <v>10</v>
      </c>
      <c r="F403" s="49">
        <v>130</v>
      </c>
      <c r="G403" s="50" t="s">
        <v>11</v>
      </c>
      <c r="H403" s="51">
        <v>44067</v>
      </c>
      <c r="I403" s="52">
        <v>44199</v>
      </c>
      <c r="J403" s="54">
        <v>29.457534246575342</v>
      </c>
      <c r="K403" s="53" t="s">
        <v>125</v>
      </c>
    </row>
    <row r="404" spans="1:11" s="1" customFormat="1" ht="22.5" x14ac:dyDescent="0.2">
      <c r="A404" s="45" t="s">
        <v>286</v>
      </c>
      <c r="B404" s="46">
        <v>1022324860</v>
      </c>
      <c r="C404" s="47">
        <v>189</v>
      </c>
      <c r="D404" s="48">
        <v>43928</v>
      </c>
      <c r="E404" s="49" t="s">
        <v>10</v>
      </c>
      <c r="F404" s="49">
        <v>260</v>
      </c>
      <c r="G404" s="50" t="s">
        <v>11</v>
      </c>
      <c r="H404" s="51">
        <v>43929</v>
      </c>
      <c r="I404" s="52">
        <v>44231</v>
      </c>
      <c r="J404" s="54">
        <v>38.610958904109587</v>
      </c>
      <c r="K404" s="53" t="s">
        <v>125</v>
      </c>
    </row>
    <row r="405" spans="1:11" s="1" customFormat="1" ht="45" x14ac:dyDescent="0.2">
      <c r="A405" s="99" t="s">
        <v>167</v>
      </c>
      <c r="B405" s="46">
        <v>1022366338</v>
      </c>
      <c r="C405" s="47">
        <v>46</v>
      </c>
      <c r="D405" s="48">
        <v>43888</v>
      </c>
      <c r="E405" s="49" t="s">
        <v>12</v>
      </c>
      <c r="F405" s="49">
        <v>4</v>
      </c>
      <c r="G405" s="50" t="s">
        <v>13</v>
      </c>
      <c r="H405" s="51">
        <v>43889</v>
      </c>
      <c r="I405" s="52">
        <v>44010</v>
      </c>
      <c r="J405" s="54">
        <v>34.180821917808217</v>
      </c>
      <c r="K405" s="53" t="s">
        <v>127</v>
      </c>
    </row>
    <row r="406" spans="1:11" s="1" customFormat="1" ht="45" x14ac:dyDescent="0.2">
      <c r="A406" s="99"/>
      <c r="B406" s="46">
        <v>1022366338</v>
      </c>
      <c r="C406" s="47">
        <v>429</v>
      </c>
      <c r="D406" s="48">
        <v>44041</v>
      </c>
      <c r="E406" s="49" t="s">
        <v>12</v>
      </c>
      <c r="F406" s="49">
        <v>165</v>
      </c>
      <c r="G406" s="50" t="s">
        <v>11</v>
      </c>
      <c r="H406" s="51">
        <v>44046</v>
      </c>
      <c r="I406" s="52">
        <v>44295</v>
      </c>
      <c r="J406" s="54">
        <v>34.180821917808217</v>
      </c>
      <c r="K406" s="53"/>
    </row>
    <row r="407" spans="1:11" s="1" customFormat="1" ht="45" x14ac:dyDescent="0.2">
      <c r="A407" s="45" t="s">
        <v>290</v>
      </c>
      <c r="B407" s="46">
        <v>1022374935</v>
      </c>
      <c r="C407" s="47">
        <v>193</v>
      </c>
      <c r="D407" s="48">
        <v>43928</v>
      </c>
      <c r="E407" s="49" t="s">
        <v>12</v>
      </c>
      <c r="F407" s="49">
        <v>255</v>
      </c>
      <c r="G407" s="50" t="s">
        <v>11</v>
      </c>
      <c r="H407" s="51">
        <v>43936</v>
      </c>
      <c r="I407" s="52">
        <v>44226</v>
      </c>
      <c r="J407" s="54">
        <v>32.769863013698632</v>
      </c>
      <c r="K407" s="53" t="s">
        <v>127</v>
      </c>
    </row>
    <row r="408" spans="1:11" s="1" customFormat="1" ht="22.5" x14ac:dyDescent="0.2">
      <c r="A408" s="45" t="s">
        <v>263</v>
      </c>
      <c r="B408" s="46">
        <v>1022390739</v>
      </c>
      <c r="C408" s="47">
        <v>157</v>
      </c>
      <c r="D408" s="48">
        <v>43927</v>
      </c>
      <c r="E408" s="49" t="s">
        <v>10</v>
      </c>
      <c r="F408" s="49">
        <v>260</v>
      </c>
      <c r="G408" s="50" t="s">
        <v>11</v>
      </c>
      <c r="H408" s="51">
        <v>43929</v>
      </c>
      <c r="I408" s="52">
        <v>44226</v>
      </c>
      <c r="J408" s="54">
        <v>30.942465753424656</v>
      </c>
      <c r="K408" s="53" t="s">
        <v>125</v>
      </c>
    </row>
    <row r="409" spans="1:11" s="1" customFormat="1" ht="45" x14ac:dyDescent="0.2">
      <c r="A409" s="45" t="s">
        <v>343</v>
      </c>
      <c r="B409" s="46">
        <v>1022413367</v>
      </c>
      <c r="C409" s="47">
        <v>258</v>
      </c>
      <c r="D409" s="48">
        <v>43934</v>
      </c>
      <c r="E409" s="49" t="s">
        <v>12</v>
      </c>
      <c r="F409" s="49">
        <v>260</v>
      </c>
      <c r="G409" s="50" t="s">
        <v>11</v>
      </c>
      <c r="H409" s="51">
        <v>43937</v>
      </c>
      <c r="I409" s="52">
        <v>44237</v>
      </c>
      <c r="J409" s="54">
        <v>28.904109589041095</v>
      </c>
      <c r="K409" s="53" t="s">
        <v>125</v>
      </c>
    </row>
    <row r="410" spans="1:11" s="1" customFormat="1" ht="22.5" x14ac:dyDescent="0.2">
      <c r="A410" s="99" t="s">
        <v>165</v>
      </c>
      <c r="B410" s="46">
        <v>1022418965</v>
      </c>
      <c r="C410" s="47">
        <v>44</v>
      </c>
      <c r="D410" s="48">
        <v>43887</v>
      </c>
      <c r="E410" s="49" t="s">
        <v>10</v>
      </c>
      <c r="F410" s="49">
        <v>4</v>
      </c>
      <c r="G410" s="50" t="s">
        <v>13</v>
      </c>
      <c r="H410" s="51">
        <v>43888</v>
      </c>
      <c r="I410" s="52">
        <v>44069</v>
      </c>
      <c r="J410" s="54">
        <v>27.449315068493149</v>
      </c>
      <c r="K410" s="53" t="s">
        <v>125</v>
      </c>
    </row>
    <row r="411" spans="1:11" s="1" customFormat="1" ht="22.5" x14ac:dyDescent="0.2">
      <c r="A411" s="99"/>
      <c r="B411" s="46">
        <v>1022418965</v>
      </c>
      <c r="C411" s="47">
        <v>515</v>
      </c>
      <c r="D411" s="48">
        <v>44063</v>
      </c>
      <c r="E411" s="49" t="s">
        <v>10</v>
      </c>
      <c r="F411" s="49">
        <v>130</v>
      </c>
      <c r="G411" s="50" t="s">
        <v>11</v>
      </c>
      <c r="H411" s="51">
        <v>44071</v>
      </c>
      <c r="I411" s="52">
        <v>44255</v>
      </c>
      <c r="J411" s="54">
        <v>27.449315068493149</v>
      </c>
      <c r="K411" s="53"/>
    </row>
    <row r="412" spans="1:11" s="1" customFormat="1" ht="22.5" x14ac:dyDescent="0.2">
      <c r="A412" s="45" t="s">
        <v>116</v>
      </c>
      <c r="B412" s="46">
        <v>1022952207</v>
      </c>
      <c r="C412" s="47">
        <v>163</v>
      </c>
      <c r="D412" s="48">
        <v>43927</v>
      </c>
      <c r="E412" s="49" t="s">
        <v>10</v>
      </c>
      <c r="F412" s="49">
        <v>255</v>
      </c>
      <c r="G412" s="50" t="s">
        <v>11</v>
      </c>
      <c r="H412" s="51">
        <v>43929</v>
      </c>
      <c r="I412" s="52">
        <v>44218</v>
      </c>
      <c r="J412" s="54">
        <v>35.575342465753423</v>
      </c>
      <c r="K412" s="53" t="s">
        <v>125</v>
      </c>
    </row>
    <row r="413" spans="1:11" s="1" customFormat="1" ht="45" x14ac:dyDescent="0.2">
      <c r="A413" s="99" t="s">
        <v>132</v>
      </c>
      <c r="B413" s="46">
        <v>1022964206</v>
      </c>
      <c r="C413" s="47">
        <v>8</v>
      </c>
      <c r="D413" s="48">
        <v>43846</v>
      </c>
      <c r="E413" s="49" t="s">
        <v>12</v>
      </c>
      <c r="F413" s="49">
        <v>2</v>
      </c>
      <c r="G413" s="50" t="s">
        <v>13</v>
      </c>
      <c r="H413" s="51">
        <v>43850</v>
      </c>
      <c r="I413" s="52">
        <v>43909</v>
      </c>
      <c r="J413" s="54">
        <v>34.221917808219175</v>
      </c>
      <c r="K413" s="53" t="s">
        <v>125</v>
      </c>
    </row>
    <row r="414" spans="1:11" s="1" customFormat="1" ht="45" x14ac:dyDescent="0.2">
      <c r="A414" s="99"/>
      <c r="B414" s="46">
        <v>1022964206</v>
      </c>
      <c r="C414" s="47">
        <v>179</v>
      </c>
      <c r="D414" s="48">
        <v>43928</v>
      </c>
      <c r="E414" s="49" t="s">
        <v>12</v>
      </c>
      <c r="F414" s="49">
        <v>5</v>
      </c>
      <c r="G414" s="50" t="s">
        <v>13</v>
      </c>
      <c r="H414" s="51">
        <v>43929</v>
      </c>
      <c r="I414" s="52">
        <v>44081</v>
      </c>
      <c r="J414" s="54">
        <v>34.221917808219175</v>
      </c>
      <c r="K414" s="53"/>
    </row>
    <row r="415" spans="1:11" s="1" customFormat="1" ht="45" x14ac:dyDescent="0.2">
      <c r="A415" s="99"/>
      <c r="B415" s="46">
        <v>1022964206</v>
      </c>
      <c r="C415" s="47">
        <v>540</v>
      </c>
      <c r="D415" s="48">
        <v>44096</v>
      </c>
      <c r="E415" s="49" t="s">
        <v>12</v>
      </c>
      <c r="F415" s="49">
        <v>4</v>
      </c>
      <c r="G415" s="50" t="s">
        <v>13</v>
      </c>
      <c r="H415" s="51">
        <v>44097</v>
      </c>
      <c r="I415" s="52">
        <v>44218</v>
      </c>
      <c r="J415" s="54">
        <v>34.221917808219175</v>
      </c>
      <c r="K415" s="53"/>
    </row>
    <row r="416" spans="1:11" s="1" customFormat="1" ht="45" x14ac:dyDescent="0.2">
      <c r="A416" s="45" t="s">
        <v>374</v>
      </c>
      <c r="B416" s="46">
        <v>1023017707</v>
      </c>
      <c r="C416" s="47">
        <v>293</v>
      </c>
      <c r="D416" s="48">
        <v>43936</v>
      </c>
      <c r="E416" s="49" t="s">
        <v>12</v>
      </c>
      <c r="F416" s="49">
        <v>260</v>
      </c>
      <c r="G416" s="50" t="s">
        <v>11</v>
      </c>
      <c r="H416" s="51">
        <v>43938</v>
      </c>
      <c r="I416" s="52">
        <v>44237</v>
      </c>
      <c r="J416" s="54">
        <v>28.145205479452056</v>
      </c>
      <c r="K416" s="53" t="s">
        <v>125</v>
      </c>
    </row>
    <row r="417" spans="1:11" s="1" customFormat="1" ht="22.5" x14ac:dyDescent="0.2">
      <c r="A417" s="45" t="s">
        <v>262</v>
      </c>
      <c r="B417" s="46">
        <v>1023884432</v>
      </c>
      <c r="C417" s="47">
        <v>156</v>
      </c>
      <c r="D417" s="48">
        <v>43927</v>
      </c>
      <c r="E417" s="49" t="s">
        <v>10</v>
      </c>
      <c r="F417" s="49">
        <v>260</v>
      </c>
      <c r="G417" s="50" t="s">
        <v>11</v>
      </c>
      <c r="H417" s="51">
        <v>43929</v>
      </c>
      <c r="I417" s="52">
        <v>44226</v>
      </c>
      <c r="J417" s="54">
        <v>36.317808219178083</v>
      </c>
      <c r="K417" s="53" t="s">
        <v>125</v>
      </c>
    </row>
    <row r="418" spans="1:11" s="1" customFormat="1" ht="45" x14ac:dyDescent="0.2">
      <c r="A418" s="99" t="s">
        <v>142</v>
      </c>
      <c r="B418" s="46">
        <v>1023891395</v>
      </c>
      <c r="C418" s="47">
        <v>19</v>
      </c>
      <c r="D418" s="48">
        <v>43851</v>
      </c>
      <c r="E418" s="49" t="s">
        <v>12</v>
      </c>
      <c r="F418" s="49">
        <v>70</v>
      </c>
      <c r="G418" s="50" t="s">
        <v>11</v>
      </c>
      <c r="H418" s="51">
        <v>43854</v>
      </c>
      <c r="I418" s="52">
        <v>43924</v>
      </c>
      <c r="J418" s="54">
        <v>35.128767123287673</v>
      </c>
      <c r="K418" s="53" t="s">
        <v>125</v>
      </c>
    </row>
    <row r="419" spans="1:11" s="1" customFormat="1" ht="45" x14ac:dyDescent="0.2">
      <c r="A419" s="99"/>
      <c r="B419" s="46">
        <v>1023891395</v>
      </c>
      <c r="C419" s="47">
        <v>82</v>
      </c>
      <c r="D419" s="48">
        <v>43915</v>
      </c>
      <c r="E419" s="49" t="s">
        <v>12</v>
      </c>
      <c r="F419" s="49">
        <v>255</v>
      </c>
      <c r="G419" s="50" t="s">
        <v>11</v>
      </c>
      <c r="H419" s="51">
        <v>43927</v>
      </c>
      <c r="I419" s="52">
        <v>44218</v>
      </c>
      <c r="J419" s="54">
        <v>35.128767123287673</v>
      </c>
      <c r="K419" s="53"/>
    </row>
    <row r="420" spans="1:11" s="1" customFormat="1" ht="22.5" x14ac:dyDescent="0.2">
      <c r="A420" s="99" t="s">
        <v>196</v>
      </c>
      <c r="B420" s="46">
        <v>1023923555</v>
      </c>
      <c r="C420" s="47">
        <v>79</v>
      </c>
      <c r="D420" s="48">
        <v>43915</v>
      </c>
      <c r="E420" s="49" t="s">
        <v>10</v>
      </c>
      <c r="F420" s="49">
        <v>105</v>
      </c>
      <c r="G420" s="50" t="s">
        <v>11</v>
      </c>
      <c r="H420" s="51">
        <v>43923</v>
      </c>
      <c r="I420" s="52">
        <v>44028</v>
      </c>
      <c r="J420" s="54">
        <v>31.882191780821916</v>
      </c>
      <c r="K420" s="53" t="s">
        <v>125</v>
      </c>
    </row>
    <row r="421" spans="1:11" s="1" customFormat="1" ht="22.5" x14ac:dyDescent="0.2">
      <c r="A421" s="99"/>
      <c r="B421" s="46">
        <v>1023923555</v>
      </c>
      <c r="C421" s="47">
        <v>432</v>
      </c>
      <c r="D421" s="48">
        <v>44041</v>
      </c>
      <c r="E421" s="49" t="s">
        <v>10</v>
      </c>
      <c r="F421" s="49">
        <v>165</v>
      </c>
      <c r="G421" s="50" t="s">
        <v>11</v>
      </c>
      <c r="H421" s="51">
        <v>44048</v>
      </c>
      <c r="I421" s="52">
        <v>44237</v>
      </c>
      <c r="J421" s="54">
        <v>31.882191780821916</v>
      </c>
      <c r="K421" s="53"/>
    </row>
    <row r="422" spans="1:11" s="1" customFormat="1" ht="22.5" x14ac:dyDescent="0.2">
      <c r="A422" s="45" t="s">
        <v>467</v>
      </c>
      <c r="B422" s="46">
        <v>1023937029</v>
      </c>
      <c r="C422" s="47">
        <v>481</v>
      </c>
      <c r="D422" s="48">
        <v>44062</v>
      </c>
      <c r="E422" s="49" t="s">
        <v>10</v>
      </c>
      <c r="F422" s="49">
        <v>130</v>
      </c>
      <c r="G422" s="50" t="s">
        <v>11</v>
      </c>
      <c r="H422" s="51">
        <v>44068</v>
      </c>
      <c r="I422" s="52">
        <v>44200</v>
      </c>
      <c r="J422" s="54">
        <v>30.454794520547946</v>
      </c>
      <c r="K422" s="53" t="s">
        <v>125</v>
      </c>
    </row>
    <row r="423" spans="1:11" s="1" customFormat="1" ht="45" x14ac:dyDescent="0.2">
      <c r="A423" s="45" t="s">
        <v>206</v>
      </c>
      <c r="B423" s="46">
        <v>1024477033</v>
      </c>
      <c r="C423" s="47">
        <v>90</v>
      </c>
      <c r="D423" s="48">
        <v>43917</v>
      </c>
      <c r="E423" s="49" t="s">
        <v>12</v>
      </c>
      <c r="F423" s="49">
        <v>255</v>
      </c>
      <c r="G423" s="50" t="s">
        <v>11</v>
      </c>
      <c r="H423" s="51">
        <v>43927</v>
      </c>
      <c r="I423" s="52">
        <v>44218</v>
      </c>
      <c r="J423" s="54">
        <v>37.293150684931504</v>
      </c>
      <c r="K423" s="53" t="s">
        <v>125</v>
      </c>
    </row>
    <row r="424" spans="1:11" s="1" customFormat="1" ht="45" x14ac:dyDescent="0.2">
      <c r="A424" s="45" t="s">
        <v>300</v>
      </c>
      <c r="B424" s="46">
        <v>1024483506</v>
      </c>
      <c r="C424" s="47">
        <v>205</v>
      </c>
      <c r="D424" s="48">
        <v>43929</v>
      </c>
      <c r="E424" s="49" t="s">
        <v>12</v>
      </c>
      <c r="F424" s="49">
        <v>9</v>
      </c>
      <c r="G424" s="50" t="s">
        <v>13</v>
      </c>
      <c r="H424" s="51">
        <v>43935</v>
      </c>
      <c r="I424" s="52">
        <v>44243</v>
      </c>
      <c r="J424" s="54">
        <v>36.454794520547942</v>
      </c>
      <c r="K424" s="53" t="s">
        <v>125</v>
      </c>
    </row>
    <row r="425" spans="1:11" s="1" customFormat="1" ht="45" x14ac:dyDescent="0.2">
      <c r="A425" s="99" t="s">
        <v>352</v>
      </c>
      <c r="B425" s="46">
        <v>1024487062</v>
      </c>
      <c r="C425" s="47">
        <v>268</v>
      </c>
      <c r="D425" s="48">
        <v>43935</v>
      </c>
      <c r="E425" s="49" t="s">
        <v>12</v>
      </c>
      <c r="F425" s="49">
        <v>3</v>
      </c>
      <c r="G425" s="50" t="s">
        <v>13</v>
      </c>
      <c r="H425" s="51">
        <v>43937</v>
      </c>
      <c r="I425" s="52">
        <v>44027</v>
      </c>
      <c r="J425" s="54">
        <v>36.082191780821915</v>
      </c>
      <c r="K425" s="53" t="s">
        <v>125</v>
      </c>
    </row>
    <row r="426" spans="1:11" s="1" customFormat="1" ht="45" x14ac:dyDescent="0.2">
      <c r="A426" s="99"/>
      <c r="B426" s="46">
        <v>1024487062</v>
      </c>
      <c r="C426" s="47">
        <v>415</v>
      </c>
      <c r="D426" s="48">
        <v>44034</v>
      </c>
      <c r="E426" s="49" t="s">
        <v>12</v>
      </c>
      <c r="F426" s="49">
        <v>165</v>
      </c>
      <c r="G426" s="50" t="s">
        <v>11</v>
      </c>
      <c r="H426" s="51">
        <v>44041</v>
      </c>
      <c r="I426" s="52">
        <v>44209</v>
      </c>
      <c r="J426" s="54">
        <v>36.082191780821915</v>
      </c>
      <c r="K426" s="53"/>
    </row>
    <row r="427" spans="1:11" s="1" customFormat="1" ht="22.5" x14ac:dyDescent="0.2">
      <c r="A427" s="45" t="s">
        <v>358</v>
      </c>
      <c r="B427" s="46">
        <v>1024516448</v>
      </c>
      <c r="C427" s="47">
        <v>275</v>
      </c>
      <c r="D427" s="48">
        <v>43935</v>
      </c>
      <c r="E427" s="49" t="s">
        <v>10</v>
      </c>
      <c r="F427" s="49">
        <v>260</v>
      </c>
      <c r="G427" s="50" t="s">
        <v>11</v>
      </c>
      <c r="H427" s="51">
        <v>43936</v>
      </c>
      <c r="I427" s="52">
        <v>44227</v>
      </c>
      <c r="J427" s="54">
        <v>33.846575342465755</v>
      </c>
      <c r="K427" s="53" t="s">
        <v>127</v>
      </c>
    </row>
    <row r="428" spans="1:11" s="1" customFormat="1" ht="45" x14ac:dyDescent="0.2">
      <c r="A428" s="45" t="s">
        <v>523</v>
      </c>
      <c r="B428" s="46">
        <v>1024524005</v>
      </c>
      <c r="C428" s="47">
        <v>644</v>
      </c>
      <c r="D428" s="48">
        <v>44187</v>
      </c>
      <c r="E428" s="49" t="s">
        <v>12</v>
      </c>
      <c r="F428" s="49">
        <v>2</v>
      </c>
      <c r="G428" s="50" t="s">
        <v>13</v>
      </c>
      <c r="H428" s="51">
        <v>44200</v>
      </c>
      <c r="I428" s="52">
        <v>44258</v>
      </c>
      <c r="J428" s="54">
        <v>33.56712328767123</v>
      </c>
      <c r="K428" s="53" t="s">
        <v>127</v>
      </c>
    </row>
    <row r="429" spans="1:11" s="1" customFormat="1" ht="45" x14ac:dyDescent="0.2">
      <c r="A429" s="99" t="s">
        <v>423</v>
      </c>
      <c r="B429" s="46">
        <v>1024544291</v>
      </c>
      <c r="C429" s="47">
        <v>367</v>
      </c>
      <c r="D429" s="48">
        <v>43972</v>
      </c>
      <c r="E429" s="49" t="s">
        <v>12</v>
      </c>
      <c r="F429" s="49">
        <v>3</v>
      </c>
      <c r="G429" s="50" t="s">
        <v>13</v>
      </c>
      <c r="H429" s="51">
        <v>43983</v>
      </c>
      <c r="I429" s="52">
        <v>44119</v>
      </c>
      <c r="J429" s="54">
        <v>31.413698630136988</v>
      </c>
      <c r="K429" s="53" t="s">
        <v>127</v>
      </c>
    </row>
    <row r="430" spans="1:11" s="1" customFormat="1" ht="45" x14ac:dyDescent="0.2">
      <c r="A430" s="99"/>
      <c r="B430" s="46">
        <v>1024544291</v>
      </c>
      <c r="C430" s="47">
        <v>602</v>
      </c>
      <c r="D430" s="48">
        <v>44148</v>
      </c>
      <c r="E430" s="49" t="s">
        <v>12</v>
      </c>
      <c r="F430" s="49">
        <v>75</v>
      </c>
      <c r="G430" s="50" t="s">
        <v>11</v>
      </c>
      <c r="H430" s="51">
        <v>44158</v>
      </c>
      <c r="I430" s="52">
        <v>44233</v>
      </c>
      <c r="J430" s="54">
        <v>31.413698630136988</v>
      </c>
      <c r="K430" s="53"/>
    </row>
    <row r="431" spans="1:11" s="1" customFormat="1" ht="45" x14ac:dyDescent="0.2">
      <c r="A431" s="45" t="s">
        <v>289</v>
      </c>
      <c r="B431" s="46">
        <v>1024561062</v>
      </c>
      <c r="C431" s="47">
        <v>192</v>
      </c>
      <c r="D431" s="48">
        <v>43928</v>
      </c>
      <c r="E431" s="49" t="s">
        <v>12</v>
      </c>
      <c r="F431" s="49">
        <v>255</v>
      </c>
      <c r="G431" s="50" t="s">
        <v>11</v>
      </c>
      <c r="H431" s="51">
        <v>43935</v>
      </c>
      <c r="I431" s="52">
        <v>44226</v>
      </c>
      <c r="J431" s="54">
        <v>30.002739726027396</v>
      </c>
      <c r="K431" s="53" t="s">
        <v>127</v>
      </c>
    </row>
    <row r="432" spans="1:11" s="1" customFormat="1" ht="22.5" x14ac:dyDescent="0.2">
      <c r="A432" s="45" t="s">
        <v>461</v>
      </c>
      <c r="B432" s="46">
        <v>1024565067</v>
      </c>
      <c r="C432" s="47">
        <v>468</v>
      </c>
      <c r="D432" s="48">
        <v>44062</v>
      </c>
      <c r="E432" s="49" t="s">
        <v>10</v>
      </c>
      <c r="F432" s="49">
        <v>130</v>
      </c>
      <c r="G432" s="50" t="s">
        <v>11</v>
      </c>
      <c r="H432" s="51">
        <v>44067</v>
      </c>
      <c r="I432" s="52">
        <v>44199</v>
      </c>
      <c r="J432" s="54">
        <v>29.339726027397262</v>
      </c>
      <c r="K432" s="53" t="s">
        <v>125</v>
      </c>
    </row>
    <row r="433" spans="1:11" s="1" customFormat="1" ht="22.5" x14ac:dyDescent="0.2">
      <c r="A433" s="45" t="s">
        <v>509</v>
      </c>
      <c r="B433" s="46">
        <v>1024569985</v>
      </c>
      <c r="C433" s="47">
        <v>592</v>
      </c>
      <c r="D433" s="48">
        <v>44140</v>
      </c>
      <c r="E433" s="49" t="s">
        <v>10</v>
      </c>
      <c r="F433" s="49">
        <v>75</v>
      </c>
      <c r="G433" s="50" t="s">
        <v>11</v>
      </c>
      <c r="H433" s="51">
        <v>44147</v>
      </c>
      <c r="I433" s="52">
        <v>44222</v>
      </c>
      <c r="J433" s="54">
        <v>28.81095890410959</v>
      </c>
      <c r="K433" s="53" t="s">
        <v>127</v>
      </c>
    </row>
    <row r="434" spans="1:11" s="1" customFormat="1" ht="45" x14ac:dyDescent="0.2">
      <c r="A434" s="45" t="s">
        <v>408</v>
      </c>
      <c r="B434" s="46">
        <v>1024577180</v>
      </c>
      <c r="C434" s="47">
        <v>336</v>
      </c>
      <c r="D434" s="48">
        <v>43948</v>
      </c>
      <c r="E434" s="49" t="s">
        <v>12</v>
      </c>
      <c r="F434" s="49">
        <v>5</v>
      </c>
      <c r="G434" s="50" t="s">
        <v>13</v>
      </c>
      <c r="H434" s="51">
        <v>43958</v>
      </c>
      <c r="I434" s="52">
        <v>44013</v>
      </c>
      <c r="J434" s="54">
        <v>28.098630136986301</v>
      </c>
      <c r="K434" s="53" t="s">
        <v>127</v>
      </c>
    </row>
    <row r="435" spans="1:11" s="1" customFormat="1" ht="45" x14ac:dyDescent="0.2">
      <c r="A435" s="45" t="s">
        <v>463</v>
      </c>
      <c r="B435" s="46">
        <v>1026254985</v>
      </c>
      <c r="C435" s="47">
        <v>471</v>
      </c>
      <c r="D435" s="48">
        <v>44062</v>
      </c>
      <c r="E435" s="49" t="s">
        <v>12</v>
      </c>
      <c r="F435" s="49">
        <v>4</v>
      </c>
      <c r="G435" s="50" t="s">
        <v>13</v>
      </c>
      <c r="H435" s="51">
        <v>44070</v>
      </c>
      <c r="I435" s="52">
        <v>44237</v>
      </c>
      <c r="J435" s="54">
        <v>37.88219178082192</v>
      </c>
      <c r="K435" s="53" t="s">
        <v>125</v>
      </c>
    </row>
    <row r="436" spans="1:11" s="1" customFormat="1" ht="22.5" x14ac:dyDescent="0.2">
      <c r="A436" s="99" t="s">
        <v>305</v>
      </c>
      <c r="B436" s="46">
        <v>1026276747</v>
      </c>
      <c r="C436" s="47">
        <v>210</v>
      </c>
      <c r="D436" s="48">
        <v>43929</v>
      </c>
      <c r="E436" s="49" t="s">
        <v>10</v>
      </c>
      <c r="F436" s="49">
        <v>5</v>
      </c>
      <c r="G436" s="50" t="s">
        <v>13</v>
      </c>
      <c r="H436" s="51">
        <v>43935</v>
      </c>
      <c r="I436" s="52">
        <v>44117</v>
      </c>
      <c r="J436" s="54">
        <v>33.202739726027396</v>
      </c>
      <c r="K436" s="53" t="s">
        <v>125</v>
      </c>
    </row>
    <row r="437" spans="1:11" s="1" customFormat="1" ht="22.5" x14ac:dyDescent="0.2">
      <c r="A437" s="99"/>
      <c r="B437" s="46">
        <v>1026276747</v>
      </c>
      <c r="C437" s="47">
        <v>565</v>
      </c>
      <c r="D437" s="48">
        <v>44123</v>
      </c>
      <c r="E437" s="49" t="s">
        <v>10</v>
      </c>
      <c r="F437" s="49">
        <v>3</v>
      </c>
      <c r="G437" s="50" t="s">
        <v>13</v>
      </c>
      <c r="H437" s="51">
        <v>44125</v>
      </c>
      <c r="I437" s="52">
        <v>44216</v>
      </c>
      <c r="J437" s="54">
        <v>33.202739726027396</v>
      </c>
      <c r="K437" s="53"/>
    </row>
    <row r="438" spans="1:11" s="1" customFormat="1" ht="22.5" x14ac:dyDescent="0.2">
      <c r="A438" s="99" t="s">
        <v>280</v>
      </c>
      <c r="B438" s="46">
        <v>1026282539</v>
      </c>
      <c r="C438" s="47">
        <v>180</v>
      </c>
      <c r="D438" s="48">
        <v>43928</v>
      </c>
      <c r="E438" s="49" t="s">
        <v>10</v>
      </c>
      <c r="F438" s="49">
        <v>3</v>
      </c>
      <c r="G438" s="50" t="s">
        <v>13</v>
      </c>
      <c r="H438" s="51">
        <v>43934</v>
      </c>
      <c r="I438" s="52">
        <v>44024</v>
      </c>
      <c r="J438" s="54">
        <v>32.052054794520551</v>
      </c>
      <c r="K438" s="53" t="s">
        <v>127</v>
      </c>
    </row>
    <row r="439" spans="1:11" s="1" customFormat="1" ht="22.5" x14ac:dyDescent="0.2">
      <c r="A439" s="99"/>
      <c r="B439" s="46">
        <v>1026282539</v>
      </c>
      <c r="C439" s="47">
        <v>424</v>
      </c>
      <c r="D439" s="48">
        <v>44040</v>
      </c>
      <c r="E439" s="49" t="s">
        <v>10</v>
      </c>
      <c r="F439" s="49">
        <v>165</v>
      </c>
      <c r="G439" s="50" t="s">
        <v>11</v>
      </c>
      <c r="H439" s="51">
        <v>44046</v>
      </c>
      <c r="I439" s="52">
        <v>44213</v>
      </c>
      <c r="J439" s="54">
        <v>32.052054794520551</v>
      </c>
      <c r="K439" s="53"/>
    </row>
    <row r="440" spans="1:11" s="1" customFormat="1" ht="22.5" x14ac:dyDescent="0.2">
      <c r="A440" s="45" t="s">
        <v>424</v>
      </c>
      <c r="B440" s="46">
        <v>1026563320</v>
      </c>
      <c r="C440" s="47">
        <v>368</v>
      </c>
      <c r="D440" s="48">
        <v>43972</v>
      </c>
      <c r="E440" s="49" t="s">
        <v>10</v>
      </c>
      <c r="F440" s="49">
        <v>7</v>
      </c>
      <c r="G440" s="50" t="s">
        <v>13</v>
      </c>
      <c r="H440" s="51">
        <v>43973</v>
      </c>
      <c r="I440" s="52">
        <v>44226</v>
      </c>
      <c r="J440" s="54">
        <v>34.890410958904113</v>
      </c>
      <c r="K440" s="53" t="s">
        <v>127</v>
      </c>
    </row>
    <row r="441" spans="1:11" s="1" customFormat="1" ht="22.5" x14ac:dyDescent="0.2">
      <c r="A441" s="99" t="s">
        <v>431</v>
      </c>
      <c r="B441" s="46">
        <v>1026574156</v>
      </c>
      <c r="C441" s="47">
        <v>382</v>
      </c>
      <c r="D441" s="48">
        <v>43979</v>
      </c>
      <c r="E441" s="49" t="s">
        <v>10</v>
      </c>
      <c r="F441" s="49">
        <v>5</v>
      </c>
      <c r="G441" s="50" t="s">
        <v>13</v>
      </c>
      <c r="H441" s="51">
        <v>43983</v>
      </c>
      <c r="I441" s="52">
        <v>44135</v>
      </c>
      <c r="J441" s="54">
        <v>32.257534246575339</v>
      </c>
      <c r="K441" s="53" t="s">
        <v>127</v>
      </c>
    </row>
    <row r="442" spans="1:11" s="1" customFormat="1" ht="22.5" x14ac:dyDescent="0.2">
      <c r="A442" s="99"/>
      <c r="B442" s="46">
        <v>1026574156</v>
      </c>
      <c r="C442" s="47">
        <v>595</v>
      </c>
      <c r="D442" s="48">
        <v>44141</v>
      </c>
      <c r="E442" s="49" t="s">
        <v>10</v>
      </c>
      <c r="F442" s="49">
        <v>3</v>
      </c>
      <c r="G442" s="50" t="s">
        <v>13</v>
      </c>
      <c r="H442" s="51">
        <v>44145</v>
      </c>
      <c r="I442" s="52">
        <v>44236</v>
      </c>
      <c r="J442" s="54">
        <v>32.257534246575339</v>
      </c>
      <c r="K442" s="53"/>
    </row>
    <row r="443" spans="1:11" s="1" customFormat="1" ht="22.5" x14ac:dyDescent="0.2">
      <c r="A443" s="45" t="s">
        <v>310</v>
      </c>
      <c r="B443" s="46">
        <v>1030543653</v>
      </c>
      <c r="C443" s="47">
        <v>216</v>
      </c>
      <c r="D443" s="48">
        <v>43929</v>
      </c>
      <c r="E443" s="49" t="s">
        <v>10</v>
      </c>
      <c r="F443" s="49">
        <v>9</v>
      </c>
      <c r="G443" s="50" t="s">
        <v>13</v>
      </c>
      <c r="H443" s="51">
        <v>43935</v>
      </c>
      <c r="I443" s="52">
        <v>44255</v>
      </c>
      <c r="J443" s="54">
        <v>37.394520547945206</v>
      </c>
      <c r="K443" s="53" t="s">
        <v>125</v>
      </c>
    </row>
    <row r="444" spans="1:11" s="1" customFormat="1" ht="22.5" x14ac:dyDescent="0.2">
      <c r="A444" s="45" t="s">
        <v>57</v>
      </c>
      <c r="B444" s="46">
        <v>1030561584</v>
      </c>
      <c r="C444" s="47">
        <v>184</v>
      </c>
      <c r="D444" s="48">
        <v>43928</v>
      </c>
      <c r="E444" s="49" t="s">
        <v>10</v>
      </c>
      <c r="F444" s="49">
        <v>260</v>
      </c>
      <c r="G444" s="50" t="s">
        <v>11</v>
      </c>
      <c r="H444" s="51">
        <v>43935</v>
      </c>
      <c r="I444" s="52">
        <v>44226</v>
      </c>
      <c r="J444" s="54">
        <v>35.920547945205477</v>
      </c>
      <c r="K444" s="53" t="s">
        <v>127</v>
      </c>
    </row>
    <row r="445" spans="1:11" s="1" customFormat="1" ht="45" x14ac:dyDescent="0.2">
      <c r="A445" s="99" t="s">
        <v>143</v>
      </c>
      <c r="B445" s="46">
        <v>1030570363</v>
      </c>
      <c r="C445" s="47">
        <v>20</v>
      </c>
      <c r="D445" s="48">
        <v>43851</v>
      </c>
      <c r="E445" s="49" t="s">
        <v>12</v>
      </c>
      <c r="F445" s="49">
        <v>2</v>
      </c>
      <c r="G445" s="50" t="s">
        <v>13</v>
      </c>
      <c r="H445" s="51">
        <v>43853</v>
      </c>
      <c r="I445" s="52">
        <v>43912</v>
      </c>
      <c r="J445" s="54">
        <v>34.88219178082192</v>
      </c>
      <c r="K445" s="53" t="s">
        <v>125</v>
      </c>
    </row>
    <row r="446" spans="1:11" s="1" customFormat="1" ht="45" x14ac:dyDescent="0.2">
      <c r="A446" s="99"/>
      <c r="B446" s="46">
        <v>1030570363</v>
      </c>
      <c r="C446" s="47">
        <v>446</v>
      </c>
      <c r="D446" s="48">
        <v>44053</v>
      </c>
      <c r="E446" s="49" t="s">
        <v>12</v>
      </c>
      <c r="F446" s="49">
        <v>4</v>
      </c>
      <c r="G446" s="50" t="s">
        <v>13</v>
      </c>
      <c r="H446" s="51">
        <v>44061</v>
      </c>
      <c r="I446" s="52">
        <v>44244</v>
      </c>
      <c r="J446" s="54">
        <v>34.88219178082192</v>
      </c>
      <c r="K446" s="53"/>
    </row>
    <row r="447" spans="1:11" s="1" customFormat="1" ht="22.5" x14ac:dyDescent="0.2">
      <c r="A447" s="99" t="s">
        <v>131</v>
      </c>
      <c r="B447" s="46">
        <v>1030573014</v>
      </c>
      <c r="C447" s="47">
        <v>7</v>
      </c>
      <c r="D447" s="48">
        <v>43846</v>
      </c>
      <c r="E447" s="49" t="s">
        <v>10</v>
      </c>
      <c r="F447" s="49">
        <v>3</v>
      </c>
      <c r="G447" s="50" t="s">
        <v>13</v>
      </c>
      <c r="H447" s="51">
        <v>43847</v>
      </c>
      <c r="I447" s="52">
        <v>43937</v>
      </c>
      <c r="J447" s="54">
        <v>34.739726027397261</v>
      </c>
      <c r="K447" s="53" t="s">
        <v>125</v>
      </c>
    </row>
    <row r="448" spans="1:11" s="1" customFormat="1" ht="22.5" x14ac:dyDescent="0.2">
      <c r="A448" s="99"/>
      <c r="B448" s="46">
        <v>1030573014</v>
      </c>
      <c r="C448" s="47">
        <v>328</v>
      </c>
      <c r="D448" s="48">
        <v>43943</v>
      </c>
      <c r="E448" s="49" t="s">
        <v>10</v>
      </c>
      <c r="F448" s="49">
        <v>5</v>
      </c>
      <c r="G448" s="50" t="s">
        <v>13</v>
      </c>
      <c r="H448" s="51">
        <v>43944</v>
      </c>
      <c r="I448" s="52">
        <v>44126</v>
      </c>
      <c r="J448" s="54">
        <v>34.739726027397261</v>
      </c>
      <c r="K448" s="53"/>
    </row>
    <row r="449" spans="1:11" s="1" customFormat="1" ht="22.5" x14ac:dyDescent="0.2">
      <c r="A449" s="99"/>
      <c r="B449" s="46">
        <v>1030573014</v>
      </c>
      <c r="C449" s="47">
        <v>584</v>
      </c>
      <c r="D449" s="48">
        <v>44133</v>
      </c>
      <c r="E449" s="49" t="s">
        <v>10</v>
      </c>
      <c r="F449" s="49">
        <v>3</v>
      </c>
      <c r="G449" s="50" t="s">
        <v>13</v>
      </c>
      <c r="H449" s="51">
        <v>44134</v>
      </c>
      <c r="I449" s="52">
        <v>44225</v>
      </c>
      <c r="J449" s="54">
        <v>34.739726027397261</v>
      </c>
      <c r="K449" s="53"/>
    </row>
    <row r="450" spans="1:11" s="1" customFormat="1" ht="45" x14ac:dyDescent="0.2">
      <c r="A450" s="45" t="s">
        <v>524</v>
      </c>
      <c r="B450" s="46">
        <v>1030587102</v>
      </c>
      <c r="C450" s="47">
        <v>646</v>
      </c>
      <c r="D450" s="48">
        <v>44187</v>
      </c>
      <c r="E450" s="49" t="s">
        <v>12</v>
      </c>
      <c r="F450" s="49">
        <v>2</v>
      </c>
      <c r="G450" s="50" t="s">
        <v>13</v>
      </c>
      <c r="H450" s="51">
        <v>44195</v>
      </c>
      <c r="I450" s="52">
        <v>44255</v>
      </c>
      <c r="J450" s="54">
        <v>34.06849315068493</v>
      </c>
      <c r="K450" s="53" t="s">
        <v>127</v>
      </c>
    </row>
    <row r="451" spans="1:11" s="1" customFormat="1" ht="22.5" x14ac:dyDescent="0.2">
      <c r="A451" s="45" t="s">
        <v>189</v>
      </c>
      <c r="B451" s="46">
        <v>1030589318</v>
      </c>
      <c r="C451" s="47">
        <v>70</v>
      </c>
      <c r="D451" s="48">
        <v>43906</v>
      </c>
      <c r="E451" s="49" t="s">
        <v>10</v>
      </c>
      <c r="F451" s="49">
        <v>260</v>
      </c>
      <c r="G451" s="50" t="s">
        <v>11</v>
      </c>
      <c r="H451" s="51">
        <v>43909</v>
      </c>
      <c r="I451" s="52">
        <v>44297</v>
      </c>
      <c r="J451" s="54">
        <v>33.857534246575341</v>
      </c>
      <c r="K451" s="53" t="s">
        <v>127</v>
      </c>
    </row>
    <row r="452" spans="1:11" s="1" customFormat="1" ht="22.5" x14ac:dyDescent="0.2">
      <c r="A452" s="45" t="s">
        <v>430</v>
      </c>
      <c r="B452" s="46">
        <v>1030609075</v>
      </c>
      <c r="C452" s="47">
        <v>381</v>
      </c>
      <c r="D452" s="48">
        <v>43979</v>
      </c>
      <c r="E452" s="49" t="s">
        <v>10</v>
      </c>
      <c r="F452" s="49">
        <v>7</v>
      </c>
      <c r="G452" s="50" t="s">
        <v>13</v>
      </c>
      <c r="H452" s="51">
        <v>43983</v>
      </c>
      <c r="I452" s="52">
        <v>44196</v>
      </c>
      <c r="J452" s="54">
        <v>32.772602739726025</v>
      </c>
      <c r="K452" s="53" t="s">
        <v>127</v>
      </c>
    </row>
    <row r="453" spans="1:11" s="1" customFormat="1" ht="22.5" x14ac:dyDescent="0.2">
      <c r="A453" s="45" t="s">
        <v>516</v>
      </c>
      <c r="B453" s="46">
        <v>1030614639</v>
      </c>
      <c r="C453" s="47">
        <v>616</v>
      </c>
      <c r="D453" s="48">
        <v>44160</v>
      </c>
      <c r="E453" s="49" t="s">
        <v>10</v>
      </c>
      <c r="F453" s="49">
        <v>55</v>
      </c>
      <c r="G453" s="50" t="s">
        <v>11</v>
      </c>
      <c r="H453" s="51">
        <v>44166</v>
      </c>
      <c r="I453" s="52">
        <v>44221</v>
      </c>
      <c r="J453" s="54">
        <v>33.397260273972606</v>
      </c>
      <c r="K453" s="53" t="s">
        <v>127</v>
      </c>
    </row>
    <row r="454" spans="1:11" s="1" customFormat="1" ht="45" x14ac:dyDescent="0.2">
      <c r="A454" s="45" t="s">
        <v>338</v>
      </c>
      <c r="B454" s="46">
        <v>1030692507</v>
      </c>
      <c r="C454" s="47">
        <v>252</v>
      </c>
      <c r="D454" s="48">
        <v>43935</v>
      </c>
      <c r="E454" s="49" t="s">
        <v>12</v>
      </c>
      <c r="F454" s="49">
        <v>260</v>
      </c>
      <c r="G454" s="50" t="s">
        <v>11</v>
      </c>
      <c r="H454" s="51">
        <v>43938</v>
      </c>
      <c r="I454" s="52">
        <v>44237</v>
      </c>
      <c r="J454" s="54">
        <v>26.161643835616438</v>
      </c>
      <c r="K454" s="53" t="s">
        <v>127</v>
      </c>
    </row>
    <row r="455" spans="1:11" s="1" customFormat="1" ht="22.5" x14ac:dyDescent="0.2">
      <c r="A455" s="45" t="s">
        <v>486</v>
      </c>
      <c r="B455" s="46">
        <v>1031142165</v>
      </c>
      <c r="C455" s="47">
        <v>510</v>
      </c>
      <c r="D455" s="48">
        <v>44063</v>
      </c>
      <c r="E455" s="49" t="s">
        <v>10</v>
      </c>
      <c r="F455" s="49">
        <v>130</v>
      </c>
      <c r="G455" s="50" t="s">
        <v>11</v>
      </c>
      <c r="H455" s="51">
        <v>44068</v>
      </c>
      <c r="I455" s="52">
        <v>44200</v>
      </c>
      <c r="J455" s="54">
        <v>32.263013698630139</v>
      </c>
      <c r="K455" s="53" t="s">
        <v>125</v>
      </c>
    </row>
    <row r="456" spans="1:11" s="1" customFormat="1" ht="45" x14ac:dyDescent="0.2">
      <c r="A456" s="99" t="s">
        <v>391</v>
      </c>
      <c r="B456" s="46">
        <v>1031157291</v>
      </c>
      <c r="C456" s="47">
        <v>312</v>
      </c>
      <c r="D456" s="48">
        <v>43937</v>
      </c>
      <c r="E456" s="49" t="s">
        <v>12</v>
      </c>
      <c r="F456" s="49">
        <v>5</v>
      </c>
      <c r="G456" s="50" t="s">
        <v>13</v>
      </c>
      <c r="H456" s="51">
        <v>43943</v>
      </c>
      <c r="I456" s="52">
        <v>44171</v>
      </c>
      <c r="J456" s="54">
        <v>30.183561643835617</v>
      </c>
      <c r="K456" s="53" t="s">
        <v>127</v>
      </c>
    </row>
    <row r="457" spans="1:11" s="1" customFormat="1" ht="45" x14ac:dyDescent="0.2">
      <c r="A457" s="99"/>
      <c r="B457" s="46">
        <v>1031157291</v>
      </c>
      <c r="C457" s="47">
        <v>629</v>
      </c>
      <c r="D457" s="48">
        <v>44168</v>
      </c>
      <c r="E457" s="49" t="s">
        <v>12</v>
      </c>
      <c r="F457" s="49">
        <v>2</v>
      </c>
      <c r="G457" s="50" t="s">
        <v>13</v>
      </c>
      <c r="H457" s="51">
        <v>44172</v>
      </c>
      <c r="I457" s="52">
        <v>44233</v>
      </c>
      <c r="J457" s="54">
        <v>30.183561643835617</v>
      </c>
      <c r="K457" s="53"/>
    </row>
    <row r="458" spans="1:11" s="1" customFormat="1" ht="22.5" x14ac:dyDescent="0.2">
      <c r="A458" s="45" t="s">
        <v>225</v>
      </c>
      <c r="B458" s="46">
        <v>1032366397</v>
      </c>
      <c r="C458" s="47">
        <v>110</v>
      </c>
      <c r="D458" s="48">
        <v>43922</v>
      </c>
      <c r="E458" s="49" t="s">
        <v>10</v>
      </c>
      <c r="F458" s="49">
        <v>260</v>
      </c>
      <c r="G458" s="50" t="s">
        <v>11</v>
      </c>
      <c r="H458" s="51">
        <v>43923</v>
      </c>
      <c r="I458" s="52">
        <v>44226</v>
      </c>
      <c r="J458" s="54">
        <v>38.564383561643837</v>
      </c>
      <c r="K458" s="53" t="s">
        <v>127</v>
      </c>
    </row>
    <row r="459" spans="1:11" s="1" customFormat="1" ht="22.5" x14ac:dyDescent="0.2">
      <c r="A459" s="45" t="s">
        <v>493</v>
      </c>
      <c r="B459" s="46">
        <v>1032380605</v>
      </c>
      <c r="C459" s="47">
        <v>517</v>
      </c>
      <c r="D459" s="48">
        <v>44063</v>
      </c>
      <c r="E459" s="49" t="s">
        <v>10</v>
      </c>
      <c r="F459" s="49">
        <v>4</v>
      </c>
      <c r="G459" s="50" t="s">
        <v>13</v>
      </c>
      <c r="H459" s="51">
        <v>44067</v>
      </c>
      <c r="I459" s="52">
        <v>44188</v>
      </c>
      <c r="J459" s="54">
        <v>38.139726027397259</v>
      </c>
      <c r="K459" s="53" t="s">
        <v>125</v>
      </c>
    </row>
    <row r="460" spans="1:11" s="1" customFormat="1" ht="22.5" x14ac:dyDescent="0.2">
      <c r="A460" s="45" t="s">
        <v>51</v>
      </c>
      <c r="B460" s="46">
        <v>1032387550</v>
      </c>
      <c r="C460" s="47">
        <v>118</v>
      </c>
      <c r="D460" s="48">
        <v>43922</v>
      </c>
      <c r="E460" s="49" t="s">
        <v>10</v>
      </c>
      <c r="F460" s="49">
        <v>255</v>
      </c>
      <c r="G460" s="50" t="s">
        <v>11</v>
      </c>
      <c r="H460" s="51">
        <v>43924</v>
      </c>
      <c r="I460" s="52">
        <v>44213</v>
      </c>
      <c r="J460" s="54">
        <v>37.750684931506846</v>
      </c>
      <c r="K460" s="53" t="s">
        <v>125</v>
      </c>
    </row>
    <row r="461" spans="1:11" s="1" customFormat="1" ht="22.5" x14ac:dyDescent="0.2">
      <c r="A461" s="99" t="s">
        <v>228</v>
      </c>
      <c r="B461" s="46">
        <v>1032409780</v>
      </c>
      <c r="C461" s="47">
        <v>114</v>
      </c>
      <c r="D461" s="48">
        <v>43922</v>
      </c>
      <c r="E461" s="49" t="s">
        <v>10</v>
      </c>
      <c r="F461" s="49">
        <v>5</v>
      </c>
      <c r="G461" s="50" t="s">
        <v>13</v>
      </c>
      <c r="H461" s="51">
        <v>43923</v>
      </c>
      <c r="I461" s="52">
        <v>44151</v>
      </c>
      <c r="J461" s="54">
        <v>36.794520547945204</v>
      </c>
      <c r="K461" s="53" t="s">
        <v>127</v>
      </c>
    </row>
    <row r="462" spans="1:11" s="1" customFormat="1" ht="22.5" x14ac:dyDescent="0.2">
      <c r="A462" s="99"/>
      <c r="B462" s="46">
        <v>1032409780</v>
      </c>
      <c r="C462" s="47">
        <v>603</v>
      </c>
      <c r="D462" s="48">
        <v>44152</v>
      </c>
      <c r="E462" s="49" t="s">
        <v>10</v>
      </c>
      <c r="F462" s="49">
        <v>2</v>
      </c>
      <c r="G462" s="50" t="s">
        <v>13</v>
      </c>
      <c r="H462" s="51">
        <v>44153</v>
      </c>
      <c r="I462" s="52">
        <v>44213</v>
      </c>
      <c r="J462" s="54">
        <v>36.794520547945204</v>
      </c>
      <c r="K462" s="53"/>
    </row>
    <row r="463" spans="1:11" s="1" customFormat="1" ht="22.5" x14ac:dyDescent="0.2">
      <c r="A463" s="99" t="s">
        <v>321</v>
      </c>
      <c r="B463" s="46">
        <v>1032418628</v>
      </c>
      <c r="C463" s="47">
        <v>228</v>
      </c>
      <c r="D463" s="48">
        <v>43934</v>
      </c>
      <c r="E463" s="49" t="s">
        <v>10</v>
      </c>
      <c r="F463" s="49">
        <v>3</v>
      </c>
      <c r="G463" s="50" t="s">
        <v>13</v>
      </c>
      <c r="H463" s="51">
        <v>43934</v>
      </c>
      <c r="I463" s="52">
        <v>44024</v>
      </c>
      <c r="J463" s="54">
        <v>36.5013698630137</v>
      </c>
      <c r="K463" s="53" t="s">
        <v>127</v>
      </c>
    </row>
    <row r="464" spans="1:11" s="1" customFormat="1" ht="22.5" x14ac:dyDescent="0.2">
      <c r="A464" s="99"/>
      <c r="B464" s="46">
        <v>1032418628</v>
      </c>
      <c r="C464" s="47">
        <v>434</v>
      </c>
      <c r="D464" s="48">
        <v>44042</v>
      </c>
      <c r="E464" s="49" t="s">
        <v>10</v>
      </c>
      <c r="F464" s="49">
        <v>6</v>
      </c>
      <c r="G464" s="50" t="s">
        <v>13</v>
      </c>
      <c r="H464" s="51">
        <v>44048</v>
      </c>
      <c r="I464" s="52">
        <v>44231</v>
      </c>
      <c r="J464" s="54">
        <v>36.5013698630137</v>
      </c>
      <c r="K464" s="53"/>
    </row>
    <row r="465" spans="1:11" s="1" customFormat="1" ht="22.5" x14ac:dyDescent="0.2">
      <c r="A465" s="99" t="s">
        <v>203</v>
      </c>
      <c r="B465" s="46">
        <v>1032424826</v>
      </c>
      <c r="C465" s="47">
        <v>87</v>
      </c>
      <c r="D465" s="48">
        <v>43916</v>
      </c>
      <c r="E465" s="49" t="s">
        <v>10</v>
      </c>
      <c r="F465" s="49">
        <v>105</v>
      </c>
      <c r="G465" s="50" t="s">
        <v>11</v>
      </c>
      <c r="H465" s="51">
        <v>43922</v>
      </c>
      <c r="I465" s="52">
        <v>44027</v>
      </c>
      <c r="J465" s="54">
        <v>36.032876712328765</v>
      </c>
      <c r="K465" s="53" t="s">
        <v>125</v>
      </c>
    </row>
    <row r="466" spans="1:11" s="1" customFormat="1" ht="22.5" x14ac:dyDescent="0.2">
      <c r="A466" s="99"/>
      <c r="B466" s="46">
        <v>1032424826</v>
      </c>
      <c r="C466" s="47">
        <v>412</v>
      </c>
      <c r="D466" s="48">
        <v>44033</v>
      </c>
      <c r="E466" s="49" t="s">
        <v>10</v>
      </c>
      <c r="F466" s="49">
        <v>165</v>
      </c>
      <c r="G466" s="50" t="s">
        <v>11</v>
      </c>
      <c r="H466" s="51">
        <v>44039</v>
      </c>
      <c r="I466" s="52">
        <v>44208</v>
      </c>
      <c r="J466" s="54">
        <v>36.032876712328765</v>
      </c>
      <c r="K466" s="53"/>
    </row>
    <row r="467" spans="1:11" s="1" customFormat="1" ht="22.5" x14ac:dyDescent="0.2">
      <c r="A467" s="45" t="s">
        <v>345</v>
      </c>
      <c r="B467" s="46">
        <v>1032428845</v>
      </c>
      <c r="C467" s="47">
        <v>260</v>
      </c>
      <c r="D467" s="48">
        <v>43935</v>
      </c>
      <c r="E467" s="49" t="s">
        <v>10</v>
      </c>
      <c r="F467" s="49">
        <v>5</v>
      </c>
      <c r="G467" s="50" t="s">
        <v>13</v>
      </c>
      <c r="H467" s="51">
        <v>43936</v>
      </c>
      <c r="I467" s="52">
        <v>44088</v>
      </c>
      <c r="J467" s="54">
        <v>35.764383561643832</v>
      </c>
      <c r="K467" s="53" t="s">
        <v>127</v>
      </c>
    </row>
    <row r="468" spans="1:11" s="1" customFormat="1" ht="22.5" x14ac:dyDescent="0.2">
      <c r="A468" s="45" t="s">
        <v>194</v>
      </c>
      <c r="B468" s="46">
        <v>1032433826</v>
      </c>
      <c r="C468" s="47">
        <v>76</v>
      </c>
      <c r="D468" s="48">
        <v>43914</v>
      </c>
      <c r="E468" s="49" t="s">
        <v>10</v>
      </c>
      <c r="F468" s="49">
        <v>10</v>
      </c>
      <c r="G468" s="50" t="s">
        <v>13</v>
      </c>
      <c r="H468" s="51">
        <v>43935</v>
      </c>
      <c r="I468" s="52">
        <v>43935</v>
      </c>
      <c r="J468" s="54">
        <v>35.260273972602739</v>
      </c>
      <c r="K468" s="53" t="s">
        <v>127</v>
      </c>
    </row>
    <row r="469" spans="1:11" s="1" customFormat="1" ht="22.5" x14ac:dyDescent="0.2">
      <c r="A469" s="45" t="s">
        <v>210</v>
      </c>
      <c r="B469" s="46">
        <v>1032455043</v>
      </c>
      <c r="C469" s="47">
        <v>93</v>
      </c>
      <c r="D469" s="48">
        <v>43920</v>
      </c>
      <c r="E469" s="49" t="s">
        <v>10</v>
      </c>
      <c r="F469" s="49">
        <v>260</v>
      </c>
      <c r="G469" s="50" t="s">
        <v>11</v>
      </c>
      <c r="H469" s="51">
        <v>43922</v>
      </c>
      <c r="I469" s="52">
        <v>44226</v>
      </c>
      <c r="J469" s="54">
        <v>32.019178082191779</v>
      </c>
      <c r="K469" s="53" t="s">
        <v>125</v>
      </c>
    </row>
    <row r="470" spans="1:11" s="1" customFormat="1" ht="22.5" x14ac:dyDescent="0.2">
      <c r="A470" s="45" t="s">
        <v>325</v>
      </c>
      <c r="B470" s="46">
        <v>1032456147</v>
      </c>
      <c r="C470" s="47">
        <v>236</v>
      </c>
      <c r="D470" s="48">
        <v>43934</v>
      </c>
      <c r="E470" s="49" t="s">
        <v>10</v>
      </c>
      <c r="F470" s="49">
        <v>260</v>
      </c>
      <c r="G470" s="50" t="s">
        <v>11</v>
      </c>
      <c r="H470" s="51">
        <v>43935</v>
      </c>
      <c r="I470" s="52">
        <v>44226</v>
      </c>
      <c r="J470" s="54">
        <v>31.816438356164383</v>
      </c>
      <c r="K470" s="53" t="s">
        <v>125</v>
      </c>
    </row>
    <row r="471" spans="1:11" s="1" customFormat="1" ht="22.5" x14ac:dyDescent="0.2">
      <c r="A471" s="99" t="s">
        <v>156</v>
      </c>
      <c r="B471" s="46">
        <v>1032475443</v>
      </c>
      <c r="C471" s="47">
        <v>34</v>
      </c>
      <c r="D471" s="48">
        <v>43875</v>
      </c>
      <c r="E471" s="49" t="s">
        <v>10</v>
      </c>
      <c r="F471" s="49">
        <v>50</v>
      </c>
      <c r="G471" s="50" t="s">
        <v>11</v>
      </c>
      <c r="H471" s="51">
        <v>43880</v>
      </c>
      <c r="I471" s="52">
        <v>43929</v>
      </c>
      <c r="J471" s="54">
        <v>29.328767123287673</v>
      </c>
      <c r="K471" s="53" t="s">
        <v>125</v>
      </c>
    </row>
    <row r="472" spans="1:11" s="1" customFormat="1" ht="22.5" x14ac:dyDescent="0.2">
      <c r="A472" s="99"/>
      <c r="B472" s="46">
        <v>1032475443</v>
      </c>
      <c r="C472" s="47">
        <v>287</v>
      </c>
      <c r="D472" s="48">
        <v>43936</v>
      </c>
      <c r="E472" s="49" t="s">
        <v>10</v>
      </c>
      <c r="F472" s="49">
        <v>260</v>
      </c>
      <c r="G472" s="50" t="s">
        <v>11</v>
      </c>
      <c r="H472" s="51">
        <v>43938</v>
      </c>
      <c r="I472" s="52">
        <v>44237</v>
      </c>
      <c r="J472" s="54">
        <v>29.328767123287673</v>
      </c>
      <c r="K472" s="53"/>
    </row>
    <row r="473" spans="1:11" s="1" customFormat="1" ht="22.5" x14ac:dyDescent="0.2">
      <c r="A473" s="45" t="s">
        <v>426</v>
      </c>
      <c r="B473" s="46">
        <v>1032481797</v>
      </c>
      <c r="C473" s="47">
        <v>372</v>
      </c>
      <c r="D473" s="48">
        <v>43979</v>
      </c>
      <c r="E473" s="49" t="s">
        <v>10</v>
      </c>
      <c r="F473" s="49">
        <v>5</v>
      </c>
      <c r="G473" s="50" t="s">
        <v>13</v>
      </c>
      <c r="H473" s="51">
        <v>43983</v>
      </c>
      <c r="I473" s="52">
        <v>44211</v>
      </c>
      <c r="J473" s="54">
        <v>28.772602739726029</v>
      </c>
      <c r="K473" s="53" t="s">
        <v>127</v>
      </c>
    </row>
    <row r="474" spans="1:11" s="1" customFormat="1" ht="45" x14ac:dyDescent="0.2">
      <c r="A474" s="45" t="s">
        <v>316</v>
      </c>
      <c r="B474" s="46">
        <v>1033679697</v>
      </c>
      <c r="C474" s="47">
        <v>223</v>
      </c>
      <c r="D474" s="48">
        <v>43929</v>
      </c>
      <c r="E474" s="49" t="s">
        <v>12</v>
      </c>
      <c r="F474" s="49">
        <v>255</v>
      </c>
      <c r="G474" s="50" t="s">
        <v>11</v>
      </c>
      <c r="H474" s="51">
        <v>43936</v>
      </c>
      <c r="I474" s="52">
        <v>44226</v>
      </c>
      <c r="J474" s="54">
        <v>38.81095890410959</v>
      </c>
      <c r="K474" s="53" t="s">
        <v>127</v>
      </c>
    </row>
    <row r="475" spans="1:11" s="1" customFormat="1" ht="22.5" x14ac:dyDescent="0.2">
      <c r="A475" s="45" t="s">
        <v>485</v>
      </c>
      <c r="B475" s="46">
        <v>1033714482</v>
      </c>
      <c r="C475" s="47">
        <v>509</v>
      </c>
      <c r="D475" s="48">
        <v>44063</v>
      </c>
      <c r="E475" s="49" t="s">
        <v>10</v>
      </c>
      <c r="F475" s="49">
        <v>130</v>
      </c>
      <c r="G475" s="50" t="s">
        <v>11</v>
      </c>
      <c r="H475" s="51">
        <v>44068</v>
      </c>
      <c r="I475" s="52">
        <v>44200</v>
      </c>
      <c r="J475" s="54">
        <v>35.37808219178082</v>
      </c>
      <c r="K475" s="53" t="s">
        <v>125</v>
      </c>
    </row>
    <row r="476" spans="1:11" s="1" customFormat="1" ht="45" x14ac:dyDescent="0.2">
      <c r="A476" s="45" t="s">
        <v>322</v>
      </c>
      <c r="B476" s="46">
        <v>1033749269</v>
      </c>
      <c r="C476" s="47">
        <v>229</v>
      </c>
      <c r="D476" s="48">
        <v>43934</v>
      </c>
      <c r="E476" s="49" t="s">
        <v>12</v>
      </c>
      <c r="F476" s="49">
        <v>260</v>
      </c>
      <c r="G476" s="50" t="s">
        <v>11</v>
      </c>
      <c r="H476" s="51">
        <v>43938</v>
      </c>
      <c r="I476" s="52">
        <v>44237</v>
      </c>
      <c r="J476" s="54">
        <v>32.230136986301368</v>
      </c>
      <c r="K476" s="53" t="s">
        <v>125</v>
      </c>
    </row>
    <row r="477" spans="1:11" s="1" customFormat="1" ht="45" x14ac:dyDescent="0.2">
      <c r="A477" s="45" t="s">
        <v>526</v>
      </c>
      <c r="B477" s="46">
        <v>1033796587</v>
      </c>
      <c r="C477" s="47">
        <v>649</v>
      </c>
      <c r="D477" s="48">
        <v>44189</v>
      </c>
      <c r="E477" s="49" t="s">
        <v>12</v>
      </c>
      <c r="F477" s="49">
        <v>2</v>
      </c>
      <c r="G477" s="50" t="s">
        <v>13</v>
      </c>
      <c r="H477" s="51">
        <v>44200</v>
      </c>
      <c r="I477" s="52">
        <v>44258</v>
      </c>
      <c r="J477" s="54">
        <v>27.863013698630137</v>
      </c>
      <c r="K477" s="53" t="s">
        <v>127</v>
      </c>
    </row>
    <row r="478" spans="1:11" s="1" customFormat="1" ht="45" x14ac:dyDescent="0.2">
      <c r="A478" s="45" t="s">
        <v>394</v>
      </c>
      <c r="B478" s="46">
        <v>1033800934</v>
      </c>
      <c r="C478" s="47">
        <v>315</v>
      </c>
      <c r="D478" s="48">
        <v>43937</v>
      </c>
      <c r="E478" s="49" t="s">
        <v>12</v>
      </c>
      <c r="F478" s="49">
        <v>165</v>
      </c>
      <c r="G478" s="50" t="s">
        <v>11</v>
      </c>
      <c r="H478" s="51">
        <v>43941</v>
      </c>
      <c r="I478" s="52">
        <v>44231</v>
      </c>
      <c r="J478" s="54">
        <v>27.358904109589041</v>
      </c>
      <c r="K478" s="53" t="s">
        <v>127</v>
      </c>
    </row>
    <row r="479" spans="1:11" s="1" customFormat="1" ht="22.5" x14ac:dyDescent="0.2">
      <c r="A479" s="45" t="s">
        <v>487</v>
      </c>
      <c r="B479" s="46">
        <v>1036651505</v>
      </c>
      <c r="C479" s="47">
        <v>511</v>
      </c>
      <c r="D479" s="48">
        <v>44063</v>
      </c>
      <c r="E479" s="49" t="s">
        <v>10</v>
      </c>
      <c r="F479" s="49">
        <v>130</v>
      </c>
      <c r="G479" s="50" t="s">
        <v>11</v>
      </c>
      <c r="H479" s="51">
        <v>44068</v>
      </c>
      <c r="I479" s="52">
        <v>44200</v>
      </c>
      <c r="J479" s="54">
        <v>30.926027397260274</v>
      </c>
      <c r="K479" s="53" t="s">
        <v>125</v>
      </c>
    </row>
    <row r="480" spans="1:11" s="1" customFormat="1" ht="22.5" x14ac:dyDescent="0.2">
      <c r="A480" s="45" t="s">
        <v>231</v>
      </c>
      <c r="B480" s="46">
        <v>1037594038</v>
      </c>
      <c r="C480" s="47">
        <v>119</v>
      </c>
      <c r="D480" s="48">
        <v>43922</v>
      </c>
      <c r="E480" s="49" t="s">
        <v>10</v>
      </c>
      <c r="F480" s="49">
        <v>260</v>
      </c>
      <c r="G480" s="50" t="s">
        <v>11</v>
      </c>
      <c r="H480" s="51">
        <v>43924</v>
      </c>
      <c r="I480" s="52">
        <v>44221</v>
      </c>
      <c r="J480" s="54">
        <v>36.095890410958901</v>
      </c>
      <c r="K480" s="53" t="s">
        <v>125</v>
      </c>
    </row>
    <row r="481" spans="1:11" s="1" customFormat="1" ht="22.5" x14ac:dyDescent="0.2">
      <c r="A481" s="45" t="s">
        <v>43</v>
      </c>
      <c r="B481" s="46">
        <v>1044425301</v>
      </c>
      <c r="C481" s="47">
        <v>460</v>
      </c>
      <c r="D481" s="48">
        <v>44061</v>
      </c>
      <c r="E481" s="49" t="s">
        <v>10</v>
      </c>
      <c r="F481" s="49">
        <v>135</v>
      </c>
      <c r="G481" s="50" t="s">
        <v>11</v>
      </c>
      <c r="H481" s="51">
        <v>44064</v>
      </c>
      <c r="I481" s="52">
        <v>44237</v>
      </c>
      <c r="J481" s="54">
        <v>35.364383561643834</v>
      </c>
      <c r="K481" s="53" t="s">
        <v>125</v>
      </c>
    </row>
    <row r="482" spans="1:11" s="1" customFormat="1" ht="22.5" x14ac:dyDescent="0.2">
      <c r="A482" s="45" t="s">
        <v>271</v>
      </c>
      <c r="B482" s="46">
        <v>1045679454</v>
      </c>
      <c r="C482" s="47">
        <v>169</v>
      </c>
      <c r="D482" s="48">
        <v>43928</v>
      </c>
      <c r="E482" s="49" t="s">
        <v>10</v>
      </c>
      <c r="F482" s="49">
        <v>9</v>
      </c>
      <c r="G482" s="50" t="s">
        <v>13</v>
      </c>
      <c r="H482" s="51">
        <v>43934</v>
      </c>
      <c r="I482" s="52">
        <v>44242</v>
      </c>
      <c r="J482" s="54">
        <v>36.027397260273972</v>
      </c>
      <c r="K482" s="53" t="s">
        <v>127</v>
      </c>
    </row>
    <row r="483" spans="1:11" s="1" customFormat="1" ht="22.5" x14ac:dyDescent="0.2">
      <c r="A483" s="45" t="s">
        <v>287</v>
      </c>
      <c r="B483" s="46">
        <v>1049602491</v>
      </c>
      <c r="C483" s="47">
        <v>190</v>
      </c>
      <c r="D483" s="48">
        <v>43928</v>
      </c>
      <c r="E483" s="49" t="s">
        <v>10</v>
      </c>
      <c r="F483" s="49">
        <v>260</v>
      </c>
      <c r="G483" s="50" t="s">
        <v>11</v>
      </c>
      <c r="H483" s="51">
        <v>43937</v>
      </c>
      <c r="I483" s="52">
        <v>44237</v>
      </c>
      <c r="J483" s="54">
        <v>38.846575342465755</v>
      </c>
      <c r="K483" s="53" t="s">
        <v>125</v>
      </c>
    </row>
    <row r="484" spans="1:11" s="1" customFormat="1" ht="22.5" x14ac:dyDescent="0.2">
      <c r="A484" s="45" t="s">
        <v>223</v>
      </c>
      <c r="B484" s="46">
        <v>1049604798</v>
      </c>
      <c r="C484" s="47">
        <v>108</v>
      </c>
      <c r="D484" s="48">
        <v>43921</v>
      </c>
      <c r="E484" s="49" t="s">
        <v>10</v>
      </c>
      <c r="F484" s="49">
        <v>260</v>
      </c>
      <c r="G484" s="50" t="s">
        <v>11</v>
      </c>
      <c r="H484" s="51">
        <v>43924</v>
      </c>
      <c r="I484" s="52">
        <v>44222</v>
      </c>
      <c r="J484" s="54">
        <v>38.493150684931507</v>
      </c>
      <c r="K484" s="53" t="s">
        <v>125</v>
      </c>
    </row>
    <row r="485" spans="1:11" s="1" customFormat="1" ht="22.5" x14ac:dyDescent="0.2">
      <c r="A485" s="45" t="s">
        <v>244</v>
      </c>
      <c r="B485" s="46">
        <v>1049605850</v>
      </c>
      <c r="C485" s="47">
        <v>135</v>
      </c>
      <c r="D485" s="48">
        <v>43923</v>
      </c>
      <c r="E485" s="49" t="s">
        <v>10</v>
      </c>
      <c r="F485" s="49">
        <v>255</v>
      </c>
      <c r="G485" s="50" t="s">
        <v>11</v>
      </c>
      <c r="H485" s="51">
        <v>43928</v>
      </c>
      <c r="I485" s="52">
        <v>44217</v>
      </c>
      <c r="J485" s="54">
        <v>38.013698630136986</v>
      </c>
      <c r="K485" s="53" t="s">
        <v>125</v>
      </c>
    </row>
    <row r="486" spans="1:11" s="1" customFormat="1" ht="22.5" x14ac:dyDescent="0.2">
      <c r="A486" s="45" t="s">
        <v>285</v>
      </c>
      <c r="B486" s="46">
        <v>1049606752</v>
      </c>
      <c r="C486" s="47">
        <v>187</v>
      </c>
      <c r="D486" s="48">
        <v>43928</v>
      </c>
      <c r="E486" s="49" t="s">
        <v>10</v>
      </c>
      <c r="F486" s="49">
        <v>260</v>
      </c>
      <c r="G486" s="50" t="s">
        <v>11</v>
      </c>
      <c r="H486" s="51">
        <v>43935</v>
      </c>
      <c r="I486" s="52">
        <v>44226</v>
      </c>
      <c r="J486" s="54">
        <v>37.991780821917807</v>
      </c>
      <c r="K486" s="53" t="s">
        <v>127</v>
      </c>
    </row>
    <row r="487" spans="1:11" s="1" customFormat="1" ht="22.5" x14ac:dyDescent="0.2">
      <c r="A487" s="45" t="s">
        <v>229</v>
      </c>
      <c r="B487" s="46">
        <v>1049612865</v>
      </c>
      <c r="C487" s="47">
        <v>115</v>
      </c>
      <c r="D487" s="48">
        <v>43922</v>
      </c>
      <c r="E487" s="49" t="s">
        <v>10</v>
      </c>
      <c r="F487" s="49">
        <v>260</v>
      </c>
      <c r="G487" s="50" t="s">
        <v>11</v>
      </c>
      <c r="H487" s="51">
        <v>43923</v>
      </c>
      <c r="I487" s="52">
        <v>44218</v>
      </c>
      <c r="J487" s="54">
        <v>37.273972602739725</v>
      </c>
      <c r="K487" s="53" t="s">
        <v>125</v>
      </c>
    </row>
    <row r="488" spans="1:11" s="1" customFormat="1" ht="22.5" x14ac:dyDescent="0.2">
      <c r="A488" s="99" t="s">
        <v>174</v>
      </c>
      <c r="B488" s="46">
        <v>1049623117</v>
      </c>
      <c r="C488" s="47">
        <v>54</v>
      </c>
      <c r="D488" s="48">
        <v>43894</v>
      </c>
      <c r="E488" s="49" t="s">
        <v>10</v>
      </c>
      <c r="F488" s="49">
        <v>4</v>
      </c>
      <c r="G488" s="50" t="s">
        <v>13</v>
      </c>
      <c r="H488" s="51">
        <v>43899</v>
      </c>
      <c r="I488" s="52">
        <v>44021</v>
      </c>
      <c r="J488" s="54">
        <v>34.416438356164385</v>
      </c>
      <c r="K488" s="53" t="s">
        <v>125</v>
      </c>
    </row>
    <row r="489" spans="1:11" s="1" customFormat="1" ht="22.5" x14ac:dyDescent="0.2">
      <c r="A489" s="99"/>
      <c r="B489" s="46">
        <v>1049623117</v>
      </c>
      <c r="C489" s="47">
        <v>417</v>
      </c>
      <c r="D489" s="48">
        <v>44034</v>
      </c>
      <c r="E489" s="49" t="s">
        <v>10</v>
      </c>
      <c r="F489" s="49">
        <v>160</v>
      </c>
      <c r="G489" s="50" t="s">
        <v>11</v>
      </c>
      <c r="H489" s="51">
        <v>44044</v>
      </c>
      <c r="I489" s="52">
        <v>44237</v>
      </c>
      <c r="J489" s="54">
        <v>34.416438356164385</v>
      </c>
      <c r="K489" s="53"/>
    </row>
    <row r="490" spans="1:11" s="1" customFormat="1" ht="22.5" x14ac:dyDescent="0.2">
      <c r="A490" s="99" t="s">
        <v>94</v>
      </c>
      <c r="B490" s="46">
        <v>1049624327</v>
      </c>
      <c r="C490" s="47">
        <v>10</v>
      </c>
      <c r="D490" s="48">
        <v>43847</v>
      </c>
      <c r="E490" s="49" t="s">
        <v>10</v>
      </c>
      <c r="F490" s="49">
        <v>75</v>
      </c>
      <c r="G490" s="50" t="s">
        <v>11</v>
      </c>
      <c r="H490" s="51">
        <v>43850</v>
      </c>
      <c r="I490" s="52">
        <v>43924</v>
      </c>
      <c r="J490" s="54">
        <v>34.090410958904108</v>
      </c>
      <c r="K490" s="53" t="s">
        <v>127</v>
      </c>
    </row>
    <row r="491" spans="1:11" s="1" customFormat="1" ht="22.5" x14ac:dyDescent="0.2">
      <c r="A491" s="99"/>
      <c r="B491" s="46">
        <v>1049624327</v>
      </c>
      <c r="C491" s="47">
        <v>160</v>
      </c>
      <c r="D491" s="48">
        <v>43927</v>
      </c>
      <c r="E491" s="49" t="s">
        <v>10</v>
      </c>
      <c r="F491" s="49">
        <v>260</v>
      </c>
      <c r="G491" s="50" t="s">
        <v>11</v>
      </c>
      <c r="H491" s="51">
        <v>43935</v>
      </c>
      <c r="I491" s="52">
        <v>44226</v>
      </c>
      <c r="J491" s="54">
        <v>34.090410958904108</v>
      </c>
      <c r="K491" s="53"/>
    </row>
    <row r="492" spans="1:11" s="1" customFormat="1" ht="22.5" x14ac:dyDescent="0.2">
      <c r="A492" s="45" t="s">
        <v>59</v>
      </c>
      <c r="B492" s="46">
        <v>1049626872</v>
      </c>
      <c r="C492" s="47">
        <v>222</v>
      </c>
      <c r="D492" s="48">
        <v>43929</v>
      </c>
      <c r="E492" s="49" t="s">
        <v>10</v>
      </c>
      <c r="F492" s="49">
        <v>260</v>
      </c>
      <c r="G492" s="50" t="s">
        <v>11</v>
      </c>
      <c r="H492" s="51">
        <v>43934</v>
      </c>
      <c r="I492" s="52">
        <v>44226</v>
      </c>
      <c r="J492" s="54">
        <v>33.391780821917806</v>
      </c>
      <c r="K492" s="53" t="s">
        <v>125</v>
      </c>
    </row>
    <row r="493" spans="1:11" s="1" customFormat="1" ht="22.5" x14ac:dyDescent="0.2">
      <c r="A493" s="45" t="s">
        <v>48</v>
      </c>
      <c r="B493" s="46">
        <v>1049629985</v>
      </c>
      <c r="C493" s="47">
        <v>120</v>
      </c>
      <c r="D493" s="48">
        <v>43922</v>
      </c>
      <c r="E493" s="49" t="s">
        <v>10</v>
      </c>
      <c r="F493" s="49">
        <v>260</v>
      </c>
      <c r="G493" s="50" t="s">
        <v>11</v>
      </c>
      <c r="H493" s="51">
        <v>43924</v>
      </c>
      <c r="I493" s="52">
        <v>44221</v>
      </c>
      <c r="J493" s="54">
        <v>32.890410958904113</v>
      </c>
      <c r="K493" s="53" t="s">
        <v>127</v>
      </c>
    </row>
    <row r="494" spans="1:11" s="1" customFormat="1" ht="22.5" x14ac:dyDescent="0.2">
      <c r="A494" s="45" t="s">
        <v>376</v>
      </c>
      <c r="B494" s="46">
        <v>1049634630</v>
      </c>
      <c r="C494" s="47">
        <v>295</v>
      </c>
      <c r="D494" s="48">
        <v>43936</v>
      </c>
      <c r="E494" s="49" t="s">
        <v>10</v>
      </c>
      <c r="F494" s="49">
        <v>260</v>
      </c>
      <c r="G494" s="50" t="s">
        <v>11</v>
      </c>
      <c r="H494" s="51">
        <v>43938</v>
      </c>
      <c r="I494" s="52">
        <v>44237</v>
      </c>
      <c r="J494" s="54">
        <v>31.898630136986302</v>
      </c>
      <c r="K494" s="53" t="s">
        <v>127</v>
      </c>
    </row>
    <row r="495" spans="1:11" s="1" customFormat="1" ht="22.5" x14ac:dyDescent="0.2">
      <c r="A495" s="45" t="s">
        <v>360</v>
      </c>
      <c r="B495" s="46">
        <v>1049642555</v>
      </c>
      <c r="C495" s="47">
        <v>277</v>
      </c>
      <c r="D495" s="48">
        <v>43935</v>
      </c>
      <c r="E495" s="49" t="s">
        <v>10</v>
      </c>
      <c r="F495" s="49">
        <v>260</v>
      </c>
      <c r="G495" s="50" t="s">
        <v>11</v>
      </c>
      <c r="H495" s="51">
        <v>43936</v>
      </c>
      <c r="I495" s="52">
        <v>44227</v>
      </c>
      <c r="J495" s="54">
        <v>29.641095890410959</v>
      </c>
      <c r="K495" s="53" t="s">
        <v>127</v>
      </c>
    </row>
    <row r="496" spans="1:11" s="1" customFormat="1" ht="22.5" x14ac:dyDescent="0.2">
      <c r="A496" s="45" t="s">
        <v>474</v>
      </c>
      <c r="B496" s="46">
        <v>1049646183</v>
      </c>
      <c r="C496" s="47">
        <v>494</v>
      </c>
      <c r="D496" s="48">
        <v>44062</v>
      </c>
      <c r="E496" s="49" t="s">
        <v>10</v>
      </c>
      <c r="F496" s="49">
        <v>130</v>
      </c>
      <c r="G496" s="50" t="s">
        <v>11</v>
      </c>
      <c r="H496" s="51">
        <v>44067</v>
      </c>
      <c r="I496" s="52">
        <v>44199</v>
      </c>
      <c r="J496" s="54">
        <v>28.673972602739727</v>
      </c>
      <c r="K496" s="53" t="s">
        <v>125</v>
      </c>
    </row>
    <row r="497" spans="1:11" s="1" customFormat="1" ht="22.5" x14ac:dyDescent="0.2">
      <c r="A497" s="45" t="s">
        <v>473</v>
      </c>
      <c r="B497" s="46">
        <v>1049649127</v>
      </c>
      <c r="C497" s="47">
        <v>493</v>
      </c>
      <c r="D497" s="48">
        <v>44062</v>
      </c>
      <c r="E497" s="49" t="s">
        <v>10</v>
      </c>
      <c r="F497" s="49">
        <v>130</v>
      </c>
      <c r="G497" s="50" t="s">
        <v>11</v>
      </c>
      <c r="H497" s="51">
        <v>44067</v>
      </c>
      <c r="I497" s="52">
        <v>44199</v>
      </c>
      <c r="J497" s="54">
        <v>27.969863013698632</v>
      </c>
      <c r="K497" s="53" t="s">
        <v>125</v>
      </c>
    </row>
    <row r="498" spans="1:11" s="1" customFormat="1" ht="22.5" x14ac:dyDescent="0.2">
      <c r="A498" s="45" t="s">
        <v>490</v>
      </c>
      <c r="B498" s="46">
        <v>1052313732</v>
      </c>
      <c r="C498" s="47">
        <v>514</v>
      </c>
      <c r="D498" s="48">
        <v>44063</v>
      </c>
      <c r="E498" s="49" t="s">
        <v>10</v>
      </c>
      <c r="F498" s="49">
        <v>130</v>
      </c>
      <c r="G498" s="50" t="s">
        <v>11</v>
      </c>
      <c r="H498" s="51">
        <v>44068</v>
      </c>
      <c r="I498" s="52">
        <v>44200</v>
      </c>
      <c r="J498" s="54">
        <v>31.767123287671232</v>
      </c>
      <c r="K498" s="53" t="s">
        <v>125</v>
      </c>
    </row>
    <row r="499" spans="1:11" s="1" customFormat="1" ht="22.5" x14ac:dyDescent="0.2">
      <c r="A499" s="45" t="s">
        <v>481</v>
      </c>
      <c r="B499" s="46">
        <v>1053282174</v>
      </c>
      <c r="C499" s="47">
        <v>505</v>
      </c>
      <c r="D499" s="48">
        <v>44063</v>
      </c>
      <c r="E499" s="49" t="s">
        <v>10</v>
      </c>
      <c r="F499" s="49">
        <v>135</v>
      </c>
      <c r="G499" s="50" t="s">
        <v>11</v>
      </c>
      <c r="H499" s="51">
        <v>44067</v>
      </c>
      <c r="I499" s="52">
        <v>44204</v>
      </c>
      <c r="J499" s="54">
        <v>36.287671232876711</v>
      </c>
      <c r="K499" s="53" t="s">
        <v>127</v>
      </c>
    </row>
    <row r="500" spans="1:11" s="1" customFormat="1" ht="22.5" x14ac:dyDescent="0.2">
      <c r="A500" s="45" t="s">
        <v>483</v>
      </c>
      <c r="B500" s="46">
        <v>1053613811</v>
      </c>
      <c r="C500" s="47">
        <v>507</v>
      </c>
      <c r="D500" s="48">
        <v>44063</v>
      </c>
      <c r="E500" s="49" t="s">
        <v>10</v>
      </c>
      <c r="F500" s="49">
        <v>130</v>
      </c>
      <c r="G500" s="50" t="s">
        <v>11</v>
      </c>
      <c r="H500" s="51">
        <v>44067</v>
      </c>
      <c r="I500" s="52">
        <v>44199</v>
      </c>
      <c r="J500" s="54">
        <v>28.378082191780823</v>
      </c>
      <c r="K500" s="53" t="s">
        <v>125</v>
      </c>
    </row>
    <row r="501" spans="1:11" s="1" customFormat="1" ht="22.5" x14ac:dyDescent="0.2">
      <c r="A501" s="45" t="s">
        <v>471</v>
      </c>
      <c r="B501" s="46">
        <v>1053724897</v>
      </c>
      <c r="C501" s="47">
        <v>491</v>
      </c>
      <c r="D501" s="48">
        <v>44062</v>
      </c>
      <c r="E501" s="49" t="s">
        <v>10</v>
      </c>
      <c r="F501" s="49">
        <v>130</v>
      </c>
      <c r="G501" s="50" t="s">
        <v>11</v>
      </c>
      <c r="H501" s="51">
        <v>44067</v>
      </c>
      <c r="I501" s="52">
        <v>44199</v>
      </c>
      <c r="J501" s="54">
        <v>29.312328767123287</v>
      </c>
      <c r="K501" s="53" t="s">
        <v>125</v>
      </c>
    </row>
    <row r="502" spans="1:11" s="1" customFormat="1" ht="22.5" x14ac:dyDescent="0.2">
      <c r="A502" s="45" t="s">
        <v>213</v>
      </c>
      <c r="B502" s="46">
        <v>1054679492</v>
      </c>
      <c r="C502" s="47">
        <v>97</v>
      </c>
      <c r="D502" s="48">
        <v>43921</v>
      </c>
      <c r="E502" s="49" t="s">
        <v>10</v>
      </c>
      <c r="F502" s="49">
        <v>260</v>
      </c>
      <c r="G502" s="50" t="s">
        <v>11</v>
      </c>
      <c r="H502" s="51">
        <v>43922</v>
      </c>
      <c r="I502" s="52">
        <v>44218</v>
      </c>
      <c r="J502" s="54">
        <v>35.824657534246576</v>
      </c>
      <c r="K502" s="53" t="s">
        <v>127</v>
      </c>
    </row>
    <row r="503" spans="1:11" s="1" customFormat="1" ht="22.5" x14ac:dyDescent="0.2">
      <c r="A503" s="99" t="s">
        <v>153</v>
      </c>
      <c r="B503" s="46">
        <v>1057598066</v>
      </c>
      <c r="C503" s="47">
        <v>31</v>
      </c>
      <c r="D503" s="48">
        <v>43872</v>
      </c>
      <c r="E503" s="49" t="s">
        <v>10</v>
      </c>
      <c r="F503" s="49">
        <v>50</v>
      </c>
      <c r="G503" s="50" t="s">
        <v>11</v>
      </c>
      <c r="H503" s="51">
        <v>43873</v>
      </c>
      <c r="I503" s="52">
        <v>43923</v>
      </c>
      <c r="J503" s="54">
        <v>29.704109589041096</v>
      </c>
      <c r="K503" s="53" t="s">
        <v>127</v>
      </c>
    </row>
    <row r="504" spans="1:11" s="1" customFormat="1" ht="22.5" x14ac:dyDescent="0.2">
      <c r="A504" s="99"/>
      <c r="B504" s="46">
        <v>1057598066</v>
      </c>
      <c r="C504" s="47">
        <v>230</v>
      </c>
      <c r="D504" s="48">
        <v>43934</v>
      </c>
      <c r="E504" s="49" t="s">
        <v>10</v>
      </c>
      <c r="F504" s="49">
        <v>3</v>
      </c>
      <c r="G504" s="50" t="s">
        <v>13</v>
      </c>
      <c r="H504" s="51">
        <v>43935</v>
      </c>
      <c r="I504" s="52">
        <v>44025</v>
      </c>
      <c r="J504" s="54">
        <v>29.704109589041096</v>
      </c>
      <c r="K504" s="53"/>
    </row>
    <row r="505" spans="1:11" s="1" customFormat="1" ht="22.5" x14ac:dyDescent="0.2">
      <c r="A505" s="99"/>
      <c r="B505" s="46">
        <v>1057598066</v>
      </c>
      <c r="C505" s="47">
        <v>437</v>
      </c>
      <c r="D505" s="48">
        <v>44046</v>
      </c>
      <c r="E505" s="49" t="s">
        <v>10</v>
      </c>
      <c r="F505" s="49">
        <v>165</v>
      </c>
      <c r="G505" s="50" t="s">
        <v>11</v>
      </c>
      <c r="H505" s="51">
        <v>44054</v>
      </c>
      <c r="I505" s="52">
        <v>44221</v>
      </c>
      <c r="J505" s="54">
        <v>29.704109589041096</v>
      </c>
      <c r="K505" s="53"/>
    </row>
    <row r="506" spans="1:11" s="1" customFormat="1" ht="45" x14ac:dyDescent="0.2">
      <c r="A506" s="99" t="s">
        <v>168</v>
      </c>
      <c r="B506" s="46">
        <v>1057785717</v>
      </c>
      <c r="C506" s="47">
        <v>47</v>
      </c>
      <c r="D506" s="48">
        <v>43889</v>
      </c>
      <c r="E506" s="49" t="s">
        <v>12</v>
      </c>
      <c r="F506" s="49">
        <v>4</v>
      </c>
      <c r="G506" s="50" t="s">
        <v>13</v>
      </c>
      <c r="H506" s="51">
        <v>43893</v>
      </c>
      <c r="I506" s="52">
        <v>44014</v>
      </c>
      <c r="J506" s="54">
        <v>32.158904109589038</v>
      </c>
      <c r="K506" s="53" t="s">
        <v>127</v>
      </c>
    </row>
    <row r="507" spans="1:11" s="1" customFormat="1" ht="45" x14ac:dyDescent="0.2">
      <c r="A507" s="99"/>
      <c r="B507" s="46">
        <v>1057785717</v>
      </c>
      <c r="C507" s="47">
        <v>428</v>
      </c>
      <c r="D507" s="48">
        <v>44041</v>
      </c>
      <c r="E507" s="49" t="s">
        <v>12</v>
      </c>
      <c r="F507" s="49">
        <v>4</v>
      </c>
      <c r="G507" s="50" t="s">
        <v>13</v>
      </c>
      <c r="H507" s="51">
        <v>44047</v>
      </c>
      <c r="I507" s="52">
        <v>44230</v>
      </c>
      <c r="J507" s="54">
        <v>32.158904109589038</v>
      </c>
      <c r="K507" s="53"/>
    </row>
    <row r="508" spans="1:11" s="1" customFormat="1" ht="22.5" x14ac:dyDescent="0.2">
      <c r="A508" s="45" t="s">
        <v>207</v>
      </c>
      <c r="B508" s="46">
        <v>1063173158</v>
      </c>
      <c r="C508" s="47">
        <v>91</v>
      </c>
      <c r="D508" s="48">
        <v>43920</v>
      </c>
      <c r="E508" s="49" t="s">
        <v>10</v>
      </c>
      <c r="F508" s="49">
        <v>5</v>
      </c>
      <c r="G508" s="50" t="s">
        <v>13</v>
      </c>
      <c r="H508" s="51">
        <v>43922</v>
      </c>
      <c r="I508" s="52">
        <v>44043</v>
      </c>
      <c r="J508" s="54">
        <v>29.109589041095891</v>
      </c>
      <c r="K508" s="53" t="s">
        <v>125</v>
      </c>
    </row>
    <row r="509" spans="1:11" s="1" customFormat="1" ht="45" x14ac:dyDescent="0.2">
      <c r="A509" s="45" t="s">
        <v>492</v>
      </c>
      <c r="B509" s="46">
        <v>1064432864</v>
      </c>
      <c r="C509" s="47">
        <v>516</v>
      </c>
      <c r="D509" s="48">
        <v>44063</v>
      </c>
      <c r="E509" s="49" t="s">
        <v>12</v>
      </c>
      <c r="F509" s="49">
        <v>5</v>
      </c>
      <c r="G509" s="50" t="s">
        <v>13</v>
      </c>
      <c r="H509" s="51">
        <v>44068</v>
      </c>
      <c r="I509" s="52">
        <v>44068</v>
      </c>
      <c r="J509" s="54">
        <v>33.389041095890413</v>
      </c>
      <c r="K509" s="53" t="s">
        <v>125</v>
      </c>
    </row>
    <row r="510" spans="1:11" s="1" customFormat="1" ht="22.5" x14ac:dyDescent="0.2">
      <c r="A510" s="45" t="s">
        <v>444</v>
      </c>
      <c r="B510" s="46">
        <v>1065570750</v>
      </c>
      <c r="C510" s="47">
        <v>420</v>
      </c>
      <c r="D510" s="48">
        <v>44035</v>
      </c>
      <c r="E510" s="49" t="s">
        <v>10</v>
      </c>
      <c r="F510" s="49">
        <v>165</v>
      </c>
      <c r="G510" s="50" t="s">
        <v>11</v>
      </c>
      <c r="H510" s="51">
        <v>44040</v>
      </c>
      <c r="I510" s="52">
        <v>44208</v>
      </c>
      <c r="J510" s="54">
        <v>39.610958904109587</v>
      </c>
      <c r="K510" s="53" t="s">
        <v>127</v>
      </c>
    </row>
    <row r="511" spans="1:11" s="1" customFormat="1" ht="45" x14ac:dyDescent="0.2">
      <c r="A511" s="45" t="s">
        <v>478</v>
      </c>
      <c r="B511" s="46">
        <v>1065575496</v>
      </c>
      <c r="C511" s="47">
        <v>501</v>
      </c>
      <c r="D511" s="48">
        <v>44062</v>
      </c>
      <c r="E511" s="49" t="s">
        <v>12</v>
      </c>
      <c r="F511" s="49">
        <v>135</v>
      </c>
      <c r="G511" s="50" t="s">
        <v>11</v>
      </c>
      <c r="H511" s="51">
        <v>44067</v>
      </c>
      <c r="I511" s="52">
        <v>44234</v>
      </c>
      <c r="J511" s="54">
        <v>38.643835616438359</v>
      </c>
      <c r="K511" s="53" t="s">
        <v>125</v>
      </c>
    </row>
    <row r="512" spans="1:11" s="1" customFormat="1" ht="22.5" x14ac:dyDescent="0.2">
      <c r="A512" s="45" t="s">
        <v>266</v>
      </c>
      <c r="B512" s="46">
        <v>1069750183</v>
      </c>
      <c r="C512" s="47">
        <v>162</v>
      </c>
      <c r="D512" s="48">
        <v>43927</v>
      </c>
      <c r="E512" s="49" t="s">
        <v>10</v>
      </c>
      <c r="F512" s="49">
        <v>255</v>
      </c>
      <c r="G512" s="50" t="s">
        <v>11</v>
      </c>
      <c r="H512" s="51">
        <v>43929</v>
      </c>
      <c r="I512" s="52">
        <v>44218</v>
      </c>
      <c r="J512" s="54">
        <v>30.024657534246575</v>
      </c>
      <c r="K512" s="53" t="s">
        <v>125</v>
      </c>
    </row>
    <row r="513" spans="1:11" s="1" customFormat="1" ht="22.5" x14ac:dyDescent="0.2">
      <c r="A513" s="45" t="s">
        <v>327</v>
      </c>
      <c r="B513" s="46">
        <v>1070968103</v>
      </c>
      <c r="C513" s="47">
        <v>238</v>
      </c>
      <c r="D513" s="48">
        <v>43934</v>
      </c>
      <c r="E513" s="49" t="s">
        <v>10</v>
      </c>
      <c r="F513" s="49">
        <v>260</v>
      </c>
      <c r="G513" s="50" t="s">
        <v>11</v>
      </c>
      <c r="H513" s="51">
        <v>43935</v>
      </c>
      <c r="I513" s="52">
        <v>44226</v>
      </c>
      <c r="J513" s="54">
        <v>31.424657534246574</v>
      </c>
      <c r="K513" s="53" t="s">
        <v>125</v>
      </c>
    </row>
    <row r="514" spans="1:11" s="1" customFormat="1" ht="22.5" x14ac:dyDescent="0.2">
      <c r="A514" s="45" t="s">
        <v>241</v>
      </c>
      <c r="B514" s="46">
        <v>1071631344</v>
      </c>
      <c r="C514" s="47">
        <v>131</v>
      </c>
      <c r="D514" s="48">
        <v>43923</v>
      </c>
      <c r="E514" s="49" t="s">
        <v>10</v>
      </c>
      <c r="F514" s="49">
        <v>255</v>
      </c>
      <c r="G514" s="50" t="s">
        <v>11</v>
      </c>
      <c r="H514" s="51">
        <v>43927</v>
      </c>
      <c r="I514" s="52">
        <v>44216</v>
      </c>
      <c r="J514" s="54">
        <v>28.55890410958904</v>
      </c>
      <c r="K514" s="53" t="s">
        <v>127</v>
      </c>
    </row>
    <row r="515" spans="1:11" s="1" customFormat="1" ht="45" x14ac:dyDescent="0.2">
      <c r="A515" s="45" t="s">
        <v>274</v>
      </c>
      <c r="B515" s="46">
        <v>1071840329</v>
      </c>
      <c r="C515" s="47">
        <v>172</v>
      </c>
      <c r="D515" s="48">
        <v>43928</v>
      </c>
      <c r="E515" s="49" t="s">
        <v>12</v>
      </c>
      <c r="F515" s="49">
        <v>255</v>
      </c>
      <c r="G515" s="50" t="s">
        <v>11</v>
      </c>
      <c r="H515" s="51">
        <v>43936</v>
      </c>
      <c r="I515" s="52">
        <v>44226</v>
      </c>
      <c r="J515" s="54">
        <v>30.227397260273971</v>
      </c>
      <c r="K515" s="53" t="s">
        <v>125</v>
      </c>
    </row>
    <row r="516" spans="1:11" s="1" customFormat="1" ht="45" x14ac:dyDescent="0.2">
      <c r="A516" s="99" t="s">
        <v>362</v>
      </c>
      <c r="B516" s="46">
        <v>1073382079</v>
      </c>
      <c r="C516" s="47">
        <v>279</v>
      </c>
      <c r="D516" s="48">
        <v>43935</v>
      </c>
      <c r="E516" s="49" t="s">
        <v>12</v>
      </c>
      <c r="F516" s="49">
        <v>4</v>
      </c>
      <c r="G516" s="50" t="s">
        <v>13</v>
      </c>
      <c r="H516" s="51">
        <v>43937</v>
      </c>
      <c r="I516" s="52">
        <v>44058</v>
      </c>
      <c r="J516" s="54">
        <v>35.364383561643834</v>
      </c>
      <c r="K516" s="53" t="s">
        <v>127</v>
      </c>
    </row>
    <row r="517" spans="1:11" s="1" customFormat="1" ht="45" x14ac:dyDescent="0.2">
      <c r="A517" s="99"/>
      <c r="B517" s="46">
        <v>1073382079</v>
      </c>
      <c r="C517" s="47">
        <v>495</v>
      </c>
      <c r="D517" s="48">
        <v>44062</v>
      </c>
      <c r="E517" s="49" t="s">
        <v>12</v>
      </c>
      <c r="F517" s="49">
        <v>135</v>
      </c>
      <c r="G517" s="50" t="s">
        <v>11</v>
      </c>
      <c r="H517" s="51">
        <v>44064</v>
      </c>
      <c r="I517" s="52">
        <v>44201</v>
      </c>
      <c r="J517" s="54">
        <v>35.364383561643834</v>
      </c>
      <c r="K517" s="53"/>
    </row>
    <row r="518" spans="1:11" s="1" customFormat="1" ht="22.5" x14ac:dyDescent="0.2">
      <c r="A518" s="99" t="s">
        <v>135</v>
      </c>
      <c r="B518" s="46">
        <v>1073819679</v>
      </c>
      <c r="C518" s="47">
        <v>12</v>
      </c>
      <c r="D518" s="48">
        <v>43847</v>
      </c>
      <c r="E518" s="49" t="s">
        <v>10</v>
      </c>
      <c r="F518" s="49">
        <v>75</v>
      </c>
      <c r="G518" s="50" t="s">
        <v>11</v>
      </c>
      <c r="H518" s="51">
        <v>43852</v>
      </c>
      <c r="I518" s="52">
        <v>43926</v>
      </c>
      <c r="J518" s="54">
        <v>34.904109589041099</v>
      </c>
      <c r="K518" s="53" t="s">
        <v>125</v>
      </c>
    </row>
    <row r="519" spans="1:11" s="1" customFormat="1" ht="22.5" x14ac:dyDescent="0.2">
      <c r="A519" s="99"/>
      <c r="B519" s="46">
        <v>1073819679</v>
      </c>
      <c r="C519" s="47">
        <v>297</v>
      </c>
      <c r="D519" s="48">
        <v>43936</v>
      </c>
      <c r="E519" s="49" t="s">
        <v>10</v>
      </c>
      <c r="F519" s="49">
        <v>9</v>
      </c>
      <c r="G519" s="50" t="s">
        <v>13</v>
      </c>
      <c r="H519" s="51">
        <v>43938</v>
      </c>
      <c r="I519" s="52">
        <v>44243</v>
      </c>
      <c r="J519" s="54">
        <v>34.904109589041099</v>
      </c>
      <c r="K519" s="53"/>
    </row>
    <row r="520" spans="1:11" s="1" customFormat="1" ht="45" x14ac:dyDescent="0.2">
      <c r="A520" s="99" t="s">
        <v>283</v>
      </c>
      <c r="B520" s="46">
        <v>1074417249</v>
      </c>
      <c r="C520" s="47">
        <v>185</v>
      </c>
      <c r="D520" s="48">
        <v>43928</v>
      </c>
      <c r="E520" s="49" t="s">
        <v>12</v>
      </c>
      <c r="F520" s="49">
        <v>5</v>
      </c>
      <c r="G520" s="50" t="s">
        <v>13</v>
      </c>
      <c r="H520" s="51">
        <v>43929</v>
      </c>
      <c r="I520" s="52">
        <v>44157</v>
      </c>
      <c r="J520" s="54">
        <v>32.095890410958901</v>
      </c>
      <c r="K520" s="53" t="s">
        <v>125</v>
      </c>
    </row>
    <row r="521" spans="1:11" s="1" customFormat="1" ht="45" x14ac:dyDescent="0.2">
      <c r="A521" s="99"/>
      <c r="B521" s="46">
        <v>1074417249</v>
      </c>
      <c r="C521" s="47">
        <v>620</v>
      </c>
      <c r="D521" s="48">
        <v>44162</v>
      </c>
      <c r="E521" s="49" t="s">
        <v>12</v>
      </c>
      <c r="F521" s="49">
        <v>3</v>
      </c>
      <c r="G521" s="50" t="s">
        <v>13</v>
      </c>
      <c r="H521" s="51">
        <v>44166</v>
      </c>
      <c r="I521" s="52">
        <v>44255</v>
      </c>
      <c r="J521" s="54">
        <v>32.095890410958901</v>
      </c>
      <c r="K521" s="53"/>
    </row>
    <row r="522" spans="1:11" s="1" customFormat="1" ht="45" x14ac:dyDescent="0.2">
      <c r="A522" s="99" t="s">
        <v>261</v>
      </c>
      <c r="B522" s="46">
        <v>1075216828</v>
      </c>
      <c r="C522" s="47">
        <v>154</v>
      </c>
      <c r="D522" s="48">
        <v>43924</v>
      </c>
      <c r="E522" s="49" t="s">
        <v>12</v>
      </c>
      <c r="F522" s="49">
        <v>165</v>
      </c>
      <c r="G522" s="50" t="s">
        <v>11</v>
      </c>
      <c r="H522" s="51">
        <v>43929</v>
      </c>
      <c r="I522" s="52">
        <v>44096</v>
      </c>
      <c r="J522" s="54">
        <v>38.235616438356168</v>
      </c>
      <c r="K522" s="53" t="s">
        <v>127</v>
      </c>
    </row>
    <row r="523" spans="1:11" s="1" customFormat="1" ht="45" x14ac:dyDescent="0.2">
      <c r="A523" s="99"/>
      <c r="B523" s="46">
        <v>1075216828</v>
      </c>
      <c r="C523" s="47">
        <v>581</v>
      </c>
      <c r="D523" s="48">
        <v>44131</v>
      </c>
      <c r="E523" s="49" t="s">
        <v>12</v>
      </c>
      <c r="F523" s="49">
        <v>3</v>
      </c>
      <c r="G523" s="50" t="s">
        <v>13</v>
      </c>
      <c r="H523" s="51">
        <v>44138</v>
      </c>
      <c r="I523" s="52">
        <v>44229</v>
      </c>
      <c r="J523" s="54">
        <v>38.235616438356168</v>
      </c>
      <c r="K523" s="53"/>
    </row>
    <row r="524" spans="1:11" s="1" customFormat="1" ht="22.5" x14ac:dyDescent="0.2">
      <c r="A524" s="45" t="s">
        <v>457</v>
      </c>
      <c r="B524" s="46">
        <v>1075253849</v>
      </c>
      <c r="C524" s="47">
        <v>459</v>
      </c>
      <c r="D524" s="48">
        <v>44057</v>
      </c>
      <c r="E524" s="49" t="s">
        <v>10</v>
      </c>
      <c r="F524" s="49">
        <v>135</v>
      </c>
      <c r="G524" s="50" t="s">
        <v>11</v>
      </c>
      <c r="H524" s="51">
        <v>44064</v>
      </c>
      <c r="I524" s="52">
        <v>44237</v>
      </c>
      <c r="J524" s="54">
        <v>33.813698630136983</v>
      </c>
      <c r="K524" s="53" t="s">
        <v>125</v>
      </c>
    </row>
    <row r="525" spans="1:11" s="1" customFormat="1" ht="22.5" x14ac:dyDescent="0.2">
      <c r="A525" s="99" t="s">
        <v>247</v>
      </c>
      <c r="B525" s="46">
        <v>1075542891</v>
      </c>
      <c r="C525" s="47">
        <v>139</v>
      </c>
      <c r="D525" s="48">
        <v>43923</v>
      </c>
      <c r="E525" s="49" t="s">
        <v>10</v>
      </c>
      <c r="F525" s="49">
        <v>5</v>
      </c>
      <c r="G525" s="50" t="s">
        <v>13</v>
      </c>
      <c r="H525" s="51">
        <v>43928</v>
      </c>
      <c r="I525" s="52">
        <v>44110</v>
      </c>
      <c r="J525" s="54">
        <v>31.208219178082192</v>
      </c>
      <c r="K525" s="53" t="s">
        <v>127</v>
      </c>
    </row>
    <row r="526" spans="1:11" s="1" customFormat="1" ht="22.5" x14ac:dyDescent="0.2">
      <c r="A526" s="99"/>
      <c r="B526" s="46">
        <v>1075542891</v>
      </c>
      <c r="C526" s="47">
        <v>576</v>
      </c>
      <c r="D526" s="48">
        <v>44126</v>
      </c>
      <c r="E526" s="49" t="s">
        <v>10</v>
      </c>
      <c r="F526" s="49">
        <v>3</v>
      </c>
      <c r="G526" s="50" t="s">
        <v>13</v>
      </c>
      <c r="H526" s="51">
        <v>44127</v>
      </c>
      <c r="I526" s="52">
        <v>44218</v>
      </c>
      <c r="J526" s="54">
        <v>31.208219178082192</v>
      </c>
      <c r="K526" s="53"/>
    </row>
    <row r="527" spans="1:11" s="1" customFormat="1" ht="22.5" x14ac:dyDescent="0.2">
      <c r="A527" s="99" t="s">
        <v>171</v>
      </c>
      <c r="B527" s="46">
        <v>1077862206</v>
      </c>
      <c r="C527" s="47">
        <v>50</v>
      </c>
      <c r="D527" s="48">
        <v>43892</v>
      </c>
      <c r="E527" s="49" t="s">
        <v>10</v>
      </c>
      <c r="F527" s="49">
        <v>4</v>
      </c>
      <c r="G527" s="50" t="s">
        <v>13</v>
      </c>
      <c r="H527" s="51">
        <v>43893</v>
      </c>
      <c r="I527" s="52">
        <v>44014</v>
      </c>
      <c r="J527" s="54">
        <v>33.115068493150687</v>
      </c>
      <c r="K527" s="53" t="s">
        <v>127</v>
      </c>
    </row>
    <row r="528" spans="1:11" s="1" customFormat="1" ht="22.5" x14ac:dyDescent="0.2">
      <c r="A528" s="99"/>
      <c r="B528" s="46">
        <v>1077862206</v>
      </c>
      <c r="C528" s="47">
        <v>433</v>
      </c>
      <c r="D528" s="48">
        <v>44041</v>
      </c>
      <c r="E528" s="49" t="s">
        <v>10</v>
      </c>
      <c r="F528" s="49">
        <v>165</v>
      </c>
      <c r="G528" s="50" t="s">
        <v>11</v>
      </c>
      <c r="H528" s="51">
        <v>44048</v>
      </c>
      <c r="I528" s="52">
        <v>44237</v>
      </c>
      <c r="J528" s="54">
        <v>33.115068493150687</v>
      </c>
      <c r="K528" s="53"/>
    </row>
    <row r="529" spans="1:11" s="1" customFormat="1" ht="22.5" x14ac:dyDescent="0.2">
      <c r="A529" s="45" t="s">
        <v>296</v>
      </c>
      <c r="B529" s="46">
        <v>1088244449</v>
      </c>
      <c r="C529" s="47">
        <v>200</v>
      </c>
      <c r="D529" s="48">
        <v>43929</v>
      </c>
      <c r="E529" s="49" t="s">
        <v>10</v>
      </c>
      <c r="F529" s="49">
        <v>260</v>
      </c>
      <c r="G529" s="50" t="s">
        <v>11</v>
      </c>
      <c r="H529" s="51">
        <v>43934</v>
      </c>
      <c r="I529" s="52">
        <v>44226</v>
      </c>
      <c r="J529" s="54">
        <v>38.208219178082189</v>
      </c>
      <c r="K529" s="53" t="s">
        <v>127</v>
      </c>
    </row>
    <row r="530" spans="1:11" s="1" customFormat="1" ht="22.5" x14ac:dyDescent="0.2">
      <c r="A530" s="99" t="s">
        <v>199</v>
      </c>
      <c r="B530" s="46">
        <v>1090424977</v>
      </c>
      <c r="C530" s="47">
        <v>83</v>
      </c>
      <c r="D530" s="48">
        <v>43916</v>
      </c>
      <c r="E530" s="49" t="s">
        <v>10</v>
      </c>
      <c r="F530" s="49">
        <v>4</v>
      </c>
      <c r="G530" s="50" t="s">
        <v>13</v>
      </c>
      <c r="H530" s="51">
        <v>43922</v>
      </c>
      <c r="I530" s="52">
        <v>44042</v>
      </c>
      <c r="J530" s="54">
        <v>34.405479452054792</v>
      </c>
      <c r="K530" s="53" t="s">
        <v>125</v>
      </c>
    </row>
    <row r="531" spans="1:11" s="1" customFormat="1" ht="22.5" x14ac:dyDescent="0.2">
      <c r="A531" s="99"/>
      <c r="B531" s="46">
        <v>1090424977</v>
      </c>
      <c r="C531" s="47">
        <v>470</v>
      </c>
      <c r="D531" s="48">
        <v>44062</v>
      </c>
      <c r="E531" s="49" t="s">
        <v>10</v>
      </c>
      <c r="F531" s="49">
        <v>5</v>
      </c>
      <c r="G531" s="50" t="s">
        <v>13</v>
      </c>
      <c r="H531" s="51">
        <v>44063</v>
      </c>
      <c r="I531" s="52">
        <v>44215</v>
      </c>
      <c r="J531" s="54">
        <v>34.405479452054792</v>
      </c>
      <c r="K531" s="53"/>
    </row>
    <row r="532" spans="1:11" s="1" customFormat="1" ht="22.5" x14ac:dyDescent="0.2">
      <c r="A532" s="45" t="s">
        <v>44</v>
      </c>
      <c r="B532" s="46">
        <v>1094889797</v>
      </c>
      <c r="C532" s="47">
        <v>111</v>
      </c>
      <c r="D532" s="48">
        <v>43922</v>
      </c>
      <c r="E532" s="49" t="s">
        <v>10</v>
      </c>
      <c r="F532" s="49">
        <v>260</v>
      </c>
      <c r="G532" s="50" t="s">
        <v>11</v>
      </c>
      <c r="H532" s="51">
        <v>43923</v>
      </c>
      <c r="I532" s="52">
        <v>44226</v>
      </c>
      <c r="J532" s="54">
        <v>37.854794520547948</v>
      </c>
      <c r="K532" s="53" t="s">
        <v>127</v>
      </c>
    </row>
    <row r="533" spans="1:11" s="1" customFormat="1" ht="22.5" x14ac:dyDescent="0.2">
      <c r="A533" s="99" t="s">
        <v>176</v>
      </c>
      <c r="B533" s="46">
        <v>1095791771</v>
      </c>
      <c r="C533" s="47">
        <v>56</v>
      </c>
      <c r="D533" s="48">
        <v>43894</v>
      </c>
      <c r="E533" s="49" t="s">
        <v>10</v>
      </c>
      <c r="F533" s="49">
        <v>105</v>
      </c>
      <c r="G533" s="50" t="s">
        <v>11</v>
      </c>
      <c r="H533" s="51">
        <v>43896</v>
      </c>
      <c r="I533" s="52">
        <v>44002</v>
      </c>
      <c r="J533" s="54">
        <v>38.030136986301372</v>
      </c>
      <c r="K533" s="53" t="s">
        <v>125</v>
      </c>
    </row>
    <row r="534" spans="1:11" s="1" customFormat="1" ht="22.5" x14ac:dyDescent="0.2">
      <c r="A534" s="99"/>
      <c r="B534" s="46">
        <v>1095791771</v>
      </c>
      <c r="C534" s="47">
        <v>427</v>
      </c>
      <c r="D534" s="48">
        <v>44040</v>
      </c>
      <c r="E534" s="49" t="s">
        <v>10</v>
      </c>
      <c r="F534" s="49">
        <v>4</v>
      </c>
      <c r="G534" s="50" t="s">
        <v>13</v>
      </c>
      <c r="H534" s="51">
        <v>44041</v>
      </c>
      <c r="I534" s="52">
        <v>44163</v>
      </c>
      <c r="J534" s="54">
        <v>38.030136986301372</v>
      </c>
      <c r="K534" s="53"/>
    </row>
    <row r="535" spans="1:11" s="1" customFormat="1" ht="22.5" x14ac:dyDescent="0.2">
      <c r="A535" s="45" t="s">
        <v>433</v>
      </c>
      <c r="B535" s="46">
        <v>1098680187</v>
      </c>
      <c r="C535" s="47">
        <v>385</v>
      </c>
      <c r="D535" s="48">
        <v>43980</v>
      </c>
      <c r="E535" s="49" t="s">
        <v>10</v>
      </c>
      <c r="F535" s="49">
        <v>6</v>
      </c>
      <c r="G535" s="50" t="s">
        <v>13</v>
      </c>
      <c r="H535" s="51">
        <v>43983</v>
      </c>
      <c r="I535" s="52">
        <v>44211</v>
      </c>
      <c r="J535" s="54">
        <v>35.087671232876716</v>
      </c>
      <c r="K535" s="53" t="s">
        <v>125</v>
      </c>
    </row>
    <row r="536" spans="1:11" s="1" customFormat="1" ht="22.5" x14ac:dyDescent="0.2">
      <c r="A536" s="99" t="s">
        <v>158</v>
      </c>
      <c r="B536" s="46">
        <v>1109265582</v>
      </c>
      <c r="C536" s="47">
        <v>36</v>
      </c>
      <c r="D536" s="48">
        <v>43879</v>
      </c>
      <c r="E536" s="49" t="s">
        <v>10</v>
      </c>
      <c r="F536" s="49">
        <v>50</v>
      </c>
      <c r="G536" s="50" t="s">
        <v>11</v>
      </c>
      <c r="H536" s="51">
        <v>43881</v>
      </c>
      <c r="I536" s="52">
        <v>43931</v>
      </c>
      <c r="J536" s="54">
        <v>30.797260273972604</v>
      </c>
      <c r="K536" s="53" t="s">
        <v>125</v>
      </c>
    </row>
    <row r="537" spans="1:11" s="1" customFormat="1" ht="22.5" x14ac:dyDescent="0.2">
      <c r="A537" s="99"/>
      <c r="B537" s="46">
        <v>1109265582</v>
      </c>
      <c r="C537" s="47">
        <v>243</v>
      </c>
      <c r="D537" s="48">
        <v>43934</v>
      </c>
      <c r="E537" s="49" t="s">
        <v>10</v>
      </c>
      <c r="F537" s="49">
        <v>260</v>
      </c>
      <c r="G537" s="50" t="s">
        <v>11</v>
      </c>
      <c r="H537" s="51">
        <v>43938</v>
      </c>
      <c r="I537" s="52">
        <v>44237</v>
      </c>
      <c r="J537" s="54">
        <v>30.797260273972604</v>
      </c>
      <c r="K537" s="53"/>
    </row>
    <row r="538" spans="1:11" s="1" customFormat="1" ht="22.5" x14ac:dyDescent="0.2">
      <c r="A538" s="45" t="s">
        <v>447</v>
      </c>
      <c r="B538" s="46">
        <v>1109382993</v>
      </c>
      <c r="C538" s="47">
        <v>425</v>
      </c>
      <c r="D538" s="48">
        <v>44040</v>
      </c>
      <c r="E538" s="49" t="s">
        <v>10</v>
      </c>
      <c r="F538" s="49">
        <v>6</v>
      </c>
      <c r="G538" s="50" t="s">
        <v>13</v>
      </c>
      <c r="H538" s="51">
        <v>44043</v>
      </c>
      <c r="I538" s="52">
        <v>44243</v>
      </c>
      <c r="J538" s="54">
        <v>35.186301369863017</v>
      </c>
      <c r="K538" s="53" t="s">
        <v>125</v>
      </c>
    </row>
    <row r="539" spans="1:11" s="1" customFormat="1" ht="22.5" x14ac:dyDescent="0.2">
      <c r="A539" s="45" t="s">
        <v>277</v>
      </c>
      <c r="B539" s="46">
        <v>1110479305</v>
      </c>
      <c r="C539" s="47">
        <v>175</v>
      </c>
      <c r="D539" s="48">
        <v>43928</v>
      </c>
      <c r="E539" s="49" t="s">
        <v>10</v>
      </c>
      <c r="F539" s="49">
        <v>5</v>
      </c>
      <c r="G539" s="50" t="s">
        <v>13</v>
      </c>
      <c r="H539" s="51">
        <v>43929</v>
      </c>
      <c r="I539" s="52">
        <v>44043</v>
      </c>
      <c r="J539" s="54">
        <v>36.112328767123287</v>
      </c>
      <c r="K539" s="53" t="s">
        <v>125</v>
      </c>
    </row>
    <row r="540" spans="1:11" s="1" customFormat="1" ht="22.5" x14ac:dyDescent="0.2">
      <c r="A540" s="99" t="s">
        <v>172</v>
      </c>
      <c r="B540" s="46">
        <v>1110498739</v>
      </c>
      <c r="C540" s="47">
        <v>51</v>
      </c>
      <c r="D540" s="48">
        <v>43893</v>
      </c>
      <c r="E540" s="49" t="s">
        <v>10</v>
      </c>
      <c r="F540" s="49">
        <v>4</v>
      </c>
      <c r="G540" s="50" t="s">
        <v>13</v>
      </c>
      <c r="H540" s="51">
        <v>43894</v>
      </c>
      <c r="I540" s="52">
        <v>44015</v>
      </c>
      <c r="J540" s="54">
        <v>34.673972602739724</v>
      </c>
      <c r="K540" s="53" t="s">
        <v>127</v>
      </c>
    </row>
    <row r="541" spans="1:11" s="1" customFormat="1" ht="22.5" x14ac:dyDescent="0.2">
      <c r="A541" s="99"/>
      <c r="B541" s="46">
        <v>1110498739</v>
      </c>
      <c r="C541" s="47">
        <v>408</v>
      </c>
      <c r="D541" s="48">
        <v>44025</v>
      </c>
      <c r="E541" s="49" t="s">
        <v>10</v>
      </c>
      <c r="F541" s="49">
        <v>165</v>
      </c>
      <c r="G541" s="50" t="s">
        <v>11</v>
      </c>
      <c r="H541" s="51">
        <v>44035</v>
      </c>
      <c r="I541" s="52">
        <v>44326</v>
      </c>
      <c r="J541" s="54">
        <v>34.673972602739724</v>
      </c>
      <c r="K541" s="53"/>
    </row>
    <row r="542" spans="1:11" s="1" customFormat="1" ht="22.5" x14ac:dyDescent="0.2">
      <c r="A542" s="99" t="s">
        <v>134</v>
      </c>
      <c r="B542" s="46">
        <v>1110510106</v>
      </c>
      <c r="C542" s="47">
        <v>11</v>
      </c>
      <c r="D542" s="48">
        <v>43847</v>
      </c>
      <c r="E542" s="49" t="s">
        <v>10</v>
      </c>
      <c r="F542" s="49">
        <v>75</v>
      </c>
      <c r="G542" s="50" t="s">
        <v>11</v>
      </c>
      <c r="H542" s="51">
        <v>43851</v>
      </c>
      <c r="I542" s="52">
        <v>43924</v>
      </c>
      <c r="J542" s="54">
        <v>33.783561643835618</v>
      </c>
      <c r="K542" s="53" t="s">
        <v>125</v>
      </c>
    </row>
    <row r="543" spans="1:11" s="1" customFormat="1" ht="22.5" x14ac:dyDescent="0.2">
      <c r="A543" s="99"/>
      <c r="B543" s="46">
        <v>1110510106</v>
      </c>
      <c r="C543" s="47">
        <v>292</v>
      </c>
      <c r="D543" s="48">
        <v>43936</v>
      </c>
      <c r="E543" s="49" t="s">
        <v>10</v>
      </c>
      <c r="F543" s="49">
        <v>9</v>
      </c>
      <c r="G543" s="50" t="s">
        <v>13</v>
      </c>
      <c r="H543" s="51">
        <v>43937</v>
      </c>
      <c r="I543" s="52">
        <v>44233</v>
      </c>
      <c r="J543" s="54">
        <v>33.783561643835618</v>
      </c>
      <c r="K543" s="53"/>
    </row>
    <row r="544" spans="1:11" s="1" customFormat="1" ht="22.5" x14ac:dyDescent="0.2">
      <c r="A544" s="45" t="s">
        <v>435</v>
      </c>
      <c r="B544" s="46">
        <v>1118551322</v>
      </c>
      <c r="C544" s="47">
        <v>388</v>
      </c>
      <c r="D544" s="48">
        <v>43980</v>
      </c>
      <c r="E544" s="49" t="s">
        <v>10</v>
      </c>
      <c r="F544" s="49">
        <v>5</v>
      </c>
      <c r="G544" s="50" t="s">
        <v>13</v>
      </c>
      <c r="H544" s="51">
        <v>43985</v>
      </c>
      <c r="I544" s="52">
        <v>44213</v>
      </c>
      <c r="J544" s="54">
        <v>32.57260273972603</v>
      </c>
      <c r="K544" s="53" t="s">
        <v>125</v>
      </c>
    </row>
    <row r="545" spans="1:11" s="1" customFormat="1" ht="22.5" x14ac:dyDescent="0.2">
      <c r="A545" s="45" t="s">
        <v>173</v>
      </c>
      <c r="B545" s="46">
        <v>1118560226</v>
      </c>
      <c r="C545" s="47">
        <v>52</v>
      </c>
      <c r="D545" s="48">
        <v>43893</v>
      </c>
      <c r="E545" s="49" t="s">
        <v>10</v>
      </c>
      <c r="F545" s="49">
        <v>4</v>
      </c>
      <c r="G545" s="50" t="s">
        <v>13</v>
      </c>
      <c r="H545" s="51">
        <v>43906</v>
      </c>
      <c r="I545" s="52">
        <v>43941</v>
      </c>
      <c r="J545" s="54">
        <v>30.106849315068494</v>
      </c>
      <c r="K545" s="53" t="s">
        <v>127</v>
      </c>
    </row>
    <row r="546" spans="1:11" s="1" customFormat="1" ht="22.5" x14ac:dyDescent="0.2">
      <c r="A546" s="99" t="s">
        <v>146</v>
      </c>
      <c r="B546" s="46">
        <v>1118560375</v>
      </c>
      <c r="C546" s="47">
        <v>23</v>
      </c>
      <c r="D546" s="48">
        <v>43853</v>
      </c>
      <c r="E546" s="49" t="s">
        <v>10</v>
      </c>
      <c r="F546" s="49">
        <v>63</v>
      </c>
      <c r="G546" s="50" t="s">
        <v>11</v>
      </c>
      <c r="H546" s="51">
        <v>43857</v>
      </c>
      <c r="I546" s="52">
        <v>43919</v>
      </c>
      <c r="J546" s="54">
        <v>30.449315068493149</v>
      </c>
      <c r="K546" s="53" t="s">
        <v>127</v>
      </c>
    </row>
    <row r="547" spans="1:11" s="1" customFormat="1" ht="22.5" x14ac:dyDescent="0.2">
      <c r="A547" s="99"/>
      <c r="B547" s="46">
        <v>1118560375</v>
      </c>
      <c r="C547" s="47">
        <v>233</v>
      </c>
      <c r="D547" s="48">
        <v>43934</v>
      </c>
      <c r="E547" s="49" t="s">
        <v>10</v>
      </c>
      <c r="F547" s="49">
        <v>260</v>
      </c>
      <c r="G547" s="50" t="s">
        <v>11</v>
      </c>
      <c r="H547" s="51">
        <v>43938</v>
      </c>
      <c r="I547" s="52">
        <v>44296</v>
      </c>
      <c r="J547" s="54">
        <v>30.449315068493149</v>
      </c>
      <c r="K547" s="53"/>
    </row>
    <row r="548" spans="1:11" s="1" customFormat="1" ht="22.5" x14ac:dyDescent="0.2">
      <c r="A548" s="45" t="s">
        <v>496</v>
      </c>
      <c r="B548" s="46">
        <v>1121937789</v>
      </c>
      <c r="C548" s="47">
        <v>523</v>
      </c>
      <c r="D548" s="48">
        <v>44085</v>
      </c>
      <c r="E548" s="49" t="s">
        <v>10</v>
      </c>
      <c r="F548" s="49">
        <v>105</v>
      </c>
      <c r="G548" s="50" t="s">
        <v>11</v>
      </c>
      <c r="H548" s="51">
        <v>44096</v>
      </c>
      <c r="I548" s="52">
        <v>44202</v>
      </c>
      <c r="J548" s="54">
        <v>28.405479452054795</v>
      </c>
      <c r="K548" s="53" t="s">
        <v>125</v>
      </c>
    </row>
    <row r="549" spans="1:11" s="1" customFormat="1" ht="22.5" x14ac:dyDescent="0.2">
      <c r="A549" s="45" t="s">
        <v>90</v>
      </c>
      <c r="B549" s="46">
        <v>1136884262</v>
      </c>
      <c r="C549" s="47">
        <v>125</v>
      </c>
      <c r="D549" s="48">
        <v>43922</v>
      </c>
      <c r="E549" s="49" t="s">
        <v>10</v>
      </c>
      <c r="F549" s="49">
        <v>260</v>
      </c>
      <c r="G549" s="50" t="s">
        <v>11</v>
      </c>
      <c r="H549" s="51">
        <v>43923</v>
      </c>
      <c r="I549" s="52">
        <v>44218</v>
      </c>
      <c r="J549" s="54">
        <v>32.57260273972603</v>
      </c>
      <c r="K549" s="53" t="s">
        <v>125</v>
      </c>
    </row>
    <row r="550" spans="1:11" s="1" customFormat="1" ht="22.5" x14ac:dyDescent="0.2">
      <c r="A550" s="99" t="s">
        <v>333</v>
      </c>
      <c r="B550" s="46">
        <v>1140845417</v>
      </c>
      <c r="C550" s="47">
        <v>246</v>
      </c>
      <c r="D550" s="48">
        <v>43934</v>
      </c>
      <c r="E550" s="49" t="s">
        <v>10</v>
      </c>
      <c r="F550" s="49">
        <v>5</v>
      </c>
      <c r="G550" s="50" t="s">
        <v>13</v>
      </c>
      <c r="H550" s="51">
        <v>43936</v>
      </c>
      <c r="I550" s="52">
        <v>44088</v>
      </c>
      <c r="J550" s="54">
        <v>33.4</v>
      </c>
      <c r="K550" s="53" t="s">
        <v>125</v>
      </c>
    </row>
    <row r="551" spans="1:11" s="1" customFormat="1" ht="22.5" x14ac:dyDescent="0.2">
      <c r="A551" s="99"/>
      <c r="B551" s="46">
        <v>1140845417</v>
      </c>
      <c r="C551" s="47">
        <v>552</v>
      </c>
      <c r="D551" s="48">
        <v>44099</v>
      </c>
      <c r="E551" s="49" t="s">
        <v>10</v>
      </c>
      <c r="F551" s="49">
        <v>4</v>
      </c>
      <c r="G551" s="50" t="s">
        <v>13</v>
      </c>
      <c r="H551" s="51">
        <v>44102</v>
      </c>
      <c r="I551" s="52">
        <v>44223</v>
      </c>
      <c r="J551" s="54">
        <v>33.4</v>
      </c>
      <c r="K551" s="53"/>
    </row>
    <row r="552" spans="1:11" s="1" customFormat="1" ht="22.5" x14ac:dyDescent="0.2">
      <c r="A552" s="99" t="s">
        <v>222</v>
      </c>
      <c r="B552" s="46">
        <v>1144045616</v>
      </c>
      <c r="C552" s="47">
        <v>106</v>
      </c>
      <c r="D552" s="48">
        <v>43921</v>
      </c>
      <c r="E552" s="49" t="s">
        <v>10</v>
      </c>
      <c r="F552" s="49">
        <v>5</v>
      </c>
      <c r="G552" s="50" t="s">
        <v>13</v>
      </c>
      <c r="H552" s="51">
        <v>43922</v>
      </c>
      <c r="I552" s="52">
        <v>44150</v>
      </c>
      <c r="J552" s="54">
        <v>33.558904109589044</v>
      </c>
      <c r="K552" s="53" t="s">
        <v>125</v>
      </c>
    </row>
    <row r="553" spans="1:11" s="1" customFormat="1" ht="22.5" x14ac:dyDescent="0.2">
      <c r="A553" s="99"/>
      <c r="B553" s="46">
        <v>1144045616</v>
      </c>
      <c r="C553" s="47">
        <v>614</v>
      </c>
      <c r="D553" s="48">
        <v>44159</v>
      </c>
      <c r="E553" s="49" t="s">
        <v>10</v>
      </c>
      <c r="F553" s="49">
        <v>75</v>
      </c>
      <c r="G553" s="50" t="s">
        <v>11</v>
      </c>
      <c r="H553" s="51">
        <v>44160</v>
      </c>
      <c r="I553" s="52">
        <v>44235</v>
      </c>
      <c r="J553" s="54">
        <v>33.558904109589044</v>
      </c>
      <c r="K553" s="53"/>
    </row>
    <row r="554" spans="1:11" x14ac:dyDescent="0.2">
      <c r="H554" s="32"/>
      <c r="I554" s="32"/>
    </row>
    <row r="555" spans="1:11" x14ac:dyDescent="0.2">
      <c r="H555" s="32"/>
      <c r="I555" s="32"/>
    </row>
    <row r="556" spans="1:11" x14ac:dyDescent="0.2">
      <c r="H556" s="32"/>
      <c r="I556" s="32"/>
    </row>
    <row r="557" spans="1:11" x14ac:dyDescent="0.2">
      <c r="H557" s="32"/>
      <c r="I557" s="32"/>
    </row>
    <row r="558" spans="1:11" x14ac:dyDescent="0.2">
      <c r="H558" s="32"/>
      <c r="I558" s="32"/>
    </row>
    <row r="559" spans="1:11" x14ac:dyDescent="0.2">
      <c r="H559" s="33"/>
      <c r="I559" s="32"/>
    </row>
    <row r="560" spans="1:11" x14ac:dyDescent="0.2">
      <c r="H560" s="33"/>
      <c r="I560" s="31"/>
    </row>
    <row r="561" spans="8:8" x14ac:dyDescent="0.2">
      <c r="H561" s="33"/>
    </row>
    <row r="562" spans="8:8" x14ac:dyDescent="0.2">
      <c r="H562" s="33"/>
    </row>
    <row r="563" spans="8:8" x14ac:dyDescent="0.2">
      <c r="H563" s="33"/>
    </row>
    <row r="564" spans="8:8" x14ac:dyDescent="0.2">
      <c r="H564" s="32"/>
    </row>
    <row r="2041" spans="6:6" x14ac:dyDescent="0.2">
      <c r="F2041" s="28">
        <v>4635000</v>
      </c>
    </row>
  </sheetData>
  <sheetProtection formatCells="0" autoFilter="0"/>
  <autoFilter ref="A1:K553"/>
  <mergeCells count="133">
    <mergeCell ref="A12:A13"/>
    <mergeCell ref="A23:A24"/>
    <mergeCell ref="A25:A26"/>
    <mergeCell ref="A27:A29"/>
    <mergeCell ref="A33:A34"/>
    <mergeCell ref="A57:A58"/>
    <mergeCell ref="A62:A63"/>
    <mergeCell ref="A64:A65"/>
    <mergeCell ref="A66:A67"/>
    <mergeCell ref="A70:A71"/>
    <mergeCell ref="A72:A73"/>
    <mergeCell ref="A35:A36"/>
    <mergeCell ref="A38:A39"/>
    <mergeCell ref="A40:A41"/>
    <mergeCell ref="A45:A46"/>
    <mergeCell ref="A50:A51"/>
    <mergeCell ref="A54:A55"/>
    <mergeCell ref="A96:A97"/>
    <mergeCell ref="A100:A101"/>
    <mergeCell ref="A102:A103"/>
    <mergeCell ref="A104:A105"/>
    <mergeCell ref="A115:A117"/>
    <mergeCell ref="A77:A78"/>
    <mergeCell ref="A80:A81"/>
    <mergeCell ref="A83:A84"/>
    <mergeCell ref="A88:A89"/>
    <mergeCell ref="A92:A93"/>
    <mergeCell ref="A94:A95"/>
    <mergeCell ref="A138:A139"/>
    <mergeCell ref="A140:A141"/>
    <mergeCell ref="A142:A143"/>
    <mergeCell ref="A144:A145"/>
    <mergeCell ref="A151:A152"/>
    <mergeCell ref="A154:A155"/>
    <mergeCell ref="A118:A119"/>
    <mergeCell ref="A120:A121"/>
    <mergeCell ref="A122:A123"/>
    <mergeCell ref="A124:A125"/>
    <mergeCell ref="A132:A133"/>
    <mergeCell ref="A134:A135"/>
    <mergeCell ref="A178:A179"/>
    <mergeCell ref="A184:A186"/>
    <mergeCell ref="A188:A189"/>
    <mergeCell ref="A190:A191"/>
    <mergeCell ref="A192:A193"/>
    <mergeCell ref="A196:A197"/>
    <mergeCell ref="A157:A158"/>
    <mergeCell ref="A161:A162"/>
    <mergeCell ref="A164:A165"/>
    <mergeCell ref="A167:A168"/>
    <mergeCell ref="A170:A172"/>
    <mergeCell ref="A175:A176"/>
    <mergeCell ref="A220:A221"/>
    <mergeCell ref="A225:A227"/>
    <mergeCell ref="A228:A229"/>
    <mergeCell ref="A231:A232"/>
    <mergeCell ref="A242:A243"/>
    <mergeCell ref="A244:A245"/>
    <mergeCell ref="A198:A199"/>
    <mergeCell ref="A204:A205"/>
    <mergeCell ref="A206:A207"/>
    <mergeCell ref="A211:A212"/>
    <mergeCell ref="A213:A214"/>
    <mergeCell ref="A218:A219"/>
    <mergeCell ref="A269:A270"/>
    <mergeCell ref="A274:A275"/>
    <mergeCell ref="A287:A288"/>
    <mergeCell ref="A289:A290"/>
    <mergeCell ref="A292:A293"/>
    <mergeCell ref="A295:A296"/>
    <mergeCell ref="A247:A248"/>
    <mergeCell ref="A256:A257"/>
    <mergeCell ref="A258:A259"/>
    <mergeCell ref="A260:A261"/>
    <mergeCell ref="A264:A265"/>
    <mergeCell ref="A267:A268"/>
    <mergeCell ref="A320:A321"/>
    <mergeCell ref="A322:A324"/>
    <mergeCell ref="A329:A330"/>
    <mergeCell ref="A334:A335"/>
    <mergeCell ref="A336:A337"/>
    <mergeCell ref="A339:A340"/>
    <mergeCell ref="A299:A300"/>
    <mergeCell ref="A301:A302"/>
    <mergeCell ref="A303:A304"/>
    <mergeCell ref="A311:A312"/>
    <mergeCell ref="A315:A317"/>
    <mergeCell ref="A318:A319"/>
    <mergeCell ref="A389:A390"/>
    <mergeCell ref="A391:A393"/>
    <mergeCell ref="A397:A398"/>
    <mergeCell ref="A399:A400"/>
    <mergeCell ref="A405:A406"/>
    <mergeCell ref="A410:A411"/>
    <mergeCell ref="A346:A347"/>
    <mergeCell ref="A350:A351"/>
    <mergeCell ref="A358:A359"/>
    <mergeCell ref="A370:A371"/>
    <mergeCell ref="A375:A376"/>
    <mergeCell ref="A380:A381"/>
    <mergeCell ref="A438:A439"/>
    <mergeCell ref="A441:A442"/>
    <mergeCell ref="A445:A446"/>
    <mergeCell ref="A447:A449"/>
    <mergeCell ref="A456:A457"/>
    <mergeCell ref="A461:A462"/>
    <mergeCell ref="A413:A415"/>
    <mergeCell ref="A418:A419"/>
    <mergeCell ref="A420:A421"/>
    <mergeCell ref="A425:A426"/>
    <mergeCell ref="A429:A430"/>
    <mergeCell ref="A436:A437"/>
    <mergeCell ref="A506:A507"/>
    <mergeCell ref="A516:A517"/>
    <mergeCell ref="A518:A519"/>
    <mergeCell ref="A520:A521"/>
    <mergeCell ref="A522:A523"/>
    <mergeCell ref="A525:A526"/>
    <mergeCell ref="A463:A464"/>
    <mergeCell ref="A465:A466"/>
    <mergeCell ref="A471:A472"/>
    <mergeCell ref="A488:A489"/>
    <mergeCell ref="A490:A491"/>
    <mergeCell ref="A503:A505"/>
    <mergeCell ref="A546:A547"/>
    <mergeCell ref="A550:A551"/>
    <mergeCell ref="A552:A553"/>
    <mergeCell ref="A527:A528"/>
    <mergeCell ref="A530:A531"/>
    <mergeCell ref="A533:A534"/>
    <mergeCell ref="A536:A537"/>
    <mergeCell ref="A540:A541"/>
    <mergeCell ref="A542:A543"/>
  </mergeCells>
  <conditionalFormatting sqref="C3">
    <cfRule type="duplicateValues" dxfId="120" priority="270"/>
  </conditionalFormatting>
  <conditionalFormatting sqref="J2:K553">
    <cfRule type="containsBlanks" dxfId="119" priority="264" stopIfTrue="1">
      <formula>LEN(TRIM(J2))=0</formula>
    </cfRule>
  </conditionalFormatting>
  <conditionalFormatting sqref="C307">
    <cfRule type="duplicateValues" dxfId="118" priority="230"/>
  </conditionalFormatting>
  <conditionalFormatting sqref="H369 H547:H553 H486:H512 H452:H484 H432:H435 H403 H388:H389 H384:H386 H5:H53">
    <cfRule type="containsText" dxfId="117" priority="80" operator="containsText" text="SIN INICIAR">
      <formula>NOT(ISERROR(SEARCH("SIN INICIAR",H5)))</formula>
    </cfRule>
    <cfRule type="containsText" dxfId="116" priority="81" operator="containsText" text="SIN INICIAR">
      <formula>NOT(ISERROR(SEARCH("SIN INICIAR",H5)))</formula>
    </cfRule>
  </conditionalFormatting>
  <conditionalFormatting sqref="H431">
    <cfRule type="containsText" dxfId="115" priority="213" operator="containsText" text="SIN INICIAR">
      <formula>NOT(ISERROR(SEARCH("SIN INICIAR",H431)))</formula>
    </cfRule>
    <cfRule type="containsText" dxfId="114" priority="214" operator="containsText" text="SIN INICIAR">
      <formula>NOT(ISERROR(SEARCH("SIN INICIAR",H431)))</formula>
    </cfRule>
  </conditionalFormatting>
  <conditionalFormatting sqref="H436">
    <cfRule type="containsText" dxfId="113" priority="200" operator="containsText" text="SIN INICIAR">
      <formula>NOT(ISERROR(SEARCH("SIN INICIAR",H436)))</formula>
    </cfRule>
    <cfRule type="containsText" dxfId="112" priority="201" operator="containsText" text="SIN INICIAR">
      <formula>NOT(ISERROR(SEARCH("SIN INICIAR",H436)))</formula>
    </cfRule>
  </conditionalFormatting>
  <conditionalFormatting sqref="H451">
    <cfRule type="containsText" dxfId="111" priority="195" operator="containsText" text="SIN INICIAR">
      <formula>NOT(ISERROR(SEARCH("SIN INICIAR",H451)))</formula>
    </cfRule>
    <cfRule type="containsText" dxfId="110" priority="196" operator="containsText" text="SIN INICIAR">
      <formula>NOT(ISERROR(SEARCH("SIN INICIAR",H451)))</formula>
    </cfRule>
  </conditionalFormatting>
  <conditionalFormatting sqref="C485">
    <cfRule type="duplicateValues" dxfId="109" priority="53"/>
  </conditionalFormatting>
  <conditionalFormatting sqref="H485">
    <cfRule type="containsText" dxfId="108" priority="43" operator="containsText" text="SIN INICIAR">
      <formula>NOT(ISERROR(SEARCH("SIN INICIAR",H485)))</formula>
    </cfRule>
    <cfRule type="containsText" dxfId="107" priority="44" operator="containsText" text="SIN INICIAR">
      <formula>NOT(ISERROR(SEARCH("SIN INICIAR",H485)))</formula>
    </cfRule>
  </conditionalFormatting>
  <conditionalFormatting sqref="B1">
    <cfRule type="duplicateValues" dxfId="106" priority="286"/>
  </conditionalFormatting>
  <conditionalFormatting sqref="H513:H546 H2:H4">
    <cfRule type="containsText" dxfId="105" priority="274" operator="containsText" text="SIN INICIAR">
      <formula>NOT(ISERROR(SEARCH("SIN INICIAR",H2)))</formula>
    </cfRule>
  </conditionalFormatting>
  <conditionalFormatting sqref="C352 C64 C66 C69 C71 C73 C75 C77 C79 C81 C83 C85 C87 C89 C91 C93 C95 C97 C99 C101 C103 C105 C108 C110 C112 C114 C116 C118 C120 C122 C124 C126 C128 C130 C132 C134 C136 C138 C140 C142 C145 C147 C149 C151 C153 C155 C157 C159 C161 C163 C165 C167 C169 C171 C173 C175 C177 C179 C181 C183 C185 C187 C189 C191 C193 C195 C197 C199 C201 C203 C205 C207 C209 C211 C213 C215 C217 C219 C221 C223 C225 C227 C229 C231 C233 C235 C237 C239 C241 C243 C246 C248 C251 C253 C255 C258 C260 C262 C264 C266 C268 C270 C272 C274 C276 C278 C280 C282 C284 C286 C288 C290 C292 C294 C296 C298 C300 C302 C304 C306 C308 C310 C312 C314 C317 C319 C321 C323 C325 C327 C329:C332 C334 C336 C338 C340 C343 C346 C348">
    <cfRule type="duplicateValues" dxfId="104" priority="279"/>
  </conditionalFormatting>
  <conditionalFormatting sqref="H430 H423:H428 H419:H421 H416:H417 H406:H411 H401 H392 H381:H382 H378 H373:H376">
    <cfRule type="containsText" dxfId="103" priority="193" operator="containsText" text="SIN INICIAR">
      <formula>NOT(ISERROR(SEARCH("SIN INICIAR",H373)))</formula>
    </cfRule>
    <cfRule type="containsText" dxfId="102" priority="194" operator="containsText" text="SIN INICIAR">
      <formula>NOT(ISERROR(SEARCH("SIN INICIAR",H373)))</formula>
    </cfRule>
  </conditionalFormatting>
  <conditionalFormatting sqref="H437:H450">
    <cfRule type="containsText" dxfId="101" priority="205" operator="containsText" text="SIN INICIAR">
      <formula>NOT(ISERROR(SEARCH("SIN INICIAR",H437)))</formula>
    </cfRule>
    <cfRule type="containsText" dxfId="100" priority="206" operator="containsText" text="SIN INICIAR">
      <formula>NOT(ISERROR(SEARCH("SIN INICIAR",H437)))</formula>
    </cfRule>
  </conditionalFormatting>
  <conditionalFormatting sqref="K547:K553">
    <cfRule type="containsBlanks" dxfId="99" priority="72" stopIfTrue="1">
      <formula>LEN(TRIM(K547))=0</formula>
    </cfRule>
  </conditionalFormatting>
  <conditionalFormatting sqref="B554:B65433 B1">
    <cfRule type="duplicateValues" dxfId="98" priority="316"/>
  </conditionalFormatting>
  <conditionalFormatting sqref="B554:B65433">
    <cfRule type="duplicateValues" dxfId="97" priority="317"/>
  </conditionalFormatting>
  <conditionalFormatting sqref="B554:B65433">
    <cfRule type="duplicateValues" dxfId="96" priority="318"/>
  </conditionalFormatting>
  <conditionalFormatting sqref="B554:B65433">
    <cfRule type="duplicateValues" dxfId="95" priority="319"/>
  </conditionalFormatting>
  <conditionalFormatting sqref="C486:C553 C353:C484">
    <cfRule type="duplicateValues" dxfId="94" priority="16045"/>
  </conditionalFormatting>
  <conditionalFormatting sqref="B554:B65433">
    <cfRule type="duplicateValues" dxfId="93" priority="16050"/>
  </conditionalFormatting>
  <conditionalFormatting sqref="C337 C55 C57 C59 C61:C63 C65 C67:C68 C70 C72 C74 C76 C78 C80 C82 C84 C86 C88 C90 C92 C94 C96 C98 C100 C102 C104 C106:C107 C244:C245 C247 C249:C250 C256:C257 C259 C261 C263 C265 C267 C269 C271 C273 C275 C277 C279 C281 C283 C285 C287 C289 C291 C293 C295 C297 C299 C301 C303 C305 C309 C311 C313 C315:C316 C318 C320 C322 C324 C326 C328 C333 C335 C339 C341:C342 C344:C345 C347 C349:C351 C3:C4 C6 C8 C10 C12 C14 C16 C18 C20 C22 C24:C25 C27 C29 C31:C32 C34 C36 C38 C40 C42 C44 C46 C48 C50:C52 C109 C111 C113 C115 C117 C119 C121 C123 C125 C127 C129 C131 C133 C135 C137 C139 C141 C143:C144 C146 C148 C150 C152 C154 C156 C158 C160 C162 C164 C166 C168 C170 C172 C174 C176 C178 C180 C182 C184 C186 C188 C190 C192 C194 C196 C198 C200 C202 C204 C206 C208 C210 C212 C214 C216 C218 C220 C222 C224 C226 C228 C230 C232 C234 C236 C238 C240 C242 C252 C254">
    <cfRule type="duplicateValues" dxfId="92" priority="16398"/>
  </conditionalFormatting>
  <conditionalFormatting sqref="C2">
    <cfRule type="duplicateValues" dxfId="91" priority="17605"/>
  </conditionalFormatting>
  <conditionalFormatting sqref="C56 C2 C53:C54 C58 C60 C5 C7 C9 C11 C13 C15 C17 C19 C21 C23 C26 C28 C30 C33 C35 C37 C39 C41 C43 C45 C47 C49">
    <cfRule type="duplicateValues" dxfId="90" priority="17606"/>
  </conditionalFormatting>
  <conditionalFormatting sqref="B2:B553">
    <cfRule type="duplicateValues" dxfId="89" priority="1"/>
  </conditionalFormatting>
  <dataValidations count="1">
    <dataValidation type="date" allowBlank="1" showInputMessage="1" showErrorMessage="1" promptTitle="FECHANO VALIDA" sqref="D2:D352">
      <formula1>43831</formula1>
      <formula2>44196</formula2>
    </dataValidation>
  </dataValidations>
  <pageMargins left="0.70866141732283505" right="0.70866141732283505" top="0.74803149606299191" bottom="0.74803149606299191" header="0.31496062992126" footer="0.31496062992126"/>
  <pageSetup scale="51"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533"/>
  <sheetViews>
    <sheetView defaultGridColor="0" colorId="17" zoomScaleSheetLayoutView="100" workbookViewId="0">
      <pane xSplit="2" ySplit="1" topLeftCell="C2" activePane="bottomRight" state="frozen"/>
      <selection pane="topRight" activeCell="C1" sqref="C1"/>
      <selection pane="bottomLeft" activeCell="A2" sqref="A2"/>
      <selection pane="bottomRight"/>
    </sheetView>
  </sheetViews>
  <sheetFormatPr baseColWidth="10" defaultColWidth="11.42578125" defaultRowHeight="11.25" x14ac:dyDescent="0.2"/>
  <cols>
    <col min="1" max="1" width="26.7109375" style="42" customWidth="1"/>
    <col min="2" max="2" width="14.85546875" style="41" customWidth="1"/>
    <col min="3" max="3" width="6.42578125" style="28" customWidth="1"/>
    <col min="4" max="4" width="9.140625" style="28" customWidth="1"/>
    <col min="5" max="5" width="24.7109375" style="28" customWidth="1"/>
    <col min="6" max="6" width="12.5703125" style="28" customWidth="1"/>
    <col min="7" max="7" width="6.85546875" style="28" customWidth="1"/>
    <col min="8" max="8" width="10.42578125" style="28" customWidth="1"/>
    <col min="9" max="9" width="10.28515625" style="28" customWidth="1"/>
    <col min="10" max="10" width="10.5703125" style="30" customWidth="1"/>
    <col min="11" max="11" width="22.5703125" style="30" customWidth="1"/>
    <col min="12" max="12" width="4.7109375" style="28" customWidth="1"/>
    <col min="13" max="196" width="9.140625" style="28" customWidth="1"/>
    <col min="197" max="16384" width="11.42578125" style="28"/>
  </cols>
  <sheetData>
    <row r="1" spans="1:14" s="4" customFormat="1" ht="32.25" customHeight="1" x14ac:dyDescent="0.25">
      <c r="A1" s="37" t="s">
        <v>3</v>
      </c>
      <c r="B1" s="37" t="s">
        <v>4</v>
      </c>
      <c r="C1" s="37" t="s">
        <v>16</v>
      </c>
      <c r="D1" s="37" t="s">
        <v>1</v>
      </c>
      <c r="E1" s="37" t="s">
        <v>2</v>
      </c>
      <c r="F1" s="37" t="s">
        <v>6</v>
      </c>
      <c r="G1" s="37" t="s">
        <v>5</v>
      </c>
      <c r="H1" s="37" t="s">
        <v>7</v>
      </c>
      <c r="I1" s="37" t="s">
        <v>8</v>
      </c>
      <c r="J1" s="38" t="s">
        <v>1163</v>
      </c>
      <c r="K1" s="38" t="s">
        <v>9</v>
      </c>
    </row>
    <row r="2" spans="1:14" s="1" customFormat="1" ht="33.75" x14ac:dyDescent="0.2">
      <c r="A2" s="56" t="s">
        <v>610</v>
      </c>
      <c r="B2" s="57">
        <v>4043735</v>
      </c>
      <c r="C2" s="58">
        <v>235</v>
      </c>
      <c r="D2" s="59">
        <v>44239</v>
      </c>
      <c r="E2" s="60" t="s">
        <v>10</v>
      </c>
      <c r="F2" s="60">
        <v>10</v>
      </c>
      <c r="G2" s="61" t="s">
        <v>13</v>
      </c>
      <c r="H2" s="62">
        <v>44243</v>
      </c>
      <c r="I2" s="63">
        <v>44571</v>
      </c>
      <c r="J2" s="54">
        <v>37</v>
      </c>
      <c r="K2" s="53" t="s">
        <v>125</v>
      </c>
      <c r="M2" s="35" t="s">
        <v>1167</v>
      </c>
      <c r="N2" s="34">
        <v>470</v>
      </c>
    </row>
    <row r="3" spans="1:14" s="1" customFormat="1" x14ac:dyDescent="0.2">
      <c r="A3" s="56" t="s">
        <v>427</v>
      </c>
      <c r="B3" s="57">
        <v>4119664</v>
      </c>
      <c r="C3" s="58">
        <v>295</v>
      </c>
      <c r="D3" s="59">
        <v>44246</v>
      </c>
      <c r="E3" s="60" t="s">
        <v>10</v>
      </c>
      <c r="F3" s="60">
        <v>315</v>
      </c>
      <c r="G3" s="61" t="s">
        <v>11</v>
      </c>
      <c r="H3" s="62">
        <v>44252</v>
      </c>
      <c r="I3" s="63">
        <v>44569</v>
      </c>
      <c r="J3" s="54">
        <v>52</v>
      </c>
      <c r="K3" s="53" t="s">
        <v>125</v>
      </c>
      <c r="M3" s="36" t="s">
        <v>1165</v>
      </c>
      <c r="N3" s="34">
        <v>214</v>
      </c>
    </row>
    <row r="4" spans="1:14" s="1" customFormat="1" x14ac:dyDescent="0.2">
      <c r="A4" s="56" t="s">
        <v>204</v>
      </c>
      <c r="B4" s="57">
        <v>5946312</v>
      </c>
      <c r="C4" s="58">
        <v>130</v>
      </c>
      <c r="D4" s="59">
        <v>44232</v>
      </c>
      <c r="E4" s="60" t="s">
        <v>10</v>
      </c>
      <c r="F4" s="60">
        <v>315</v>
      </c>
      <c r="G4" s="61" t="s">
        <v>11</v>
      </c>
      <c r="H4" s="62">
        <v>44238</v>
      </c>
      <c r="I4" s="63">
        <v>44571</v>
      </c>
      <c r="J4" s="54">
        <v>64</v>
      </c>
      <c r="K4" s="53" t="s">
        <v>125</v>
      </c>
      <c r="M4" s="36" t="s">
        <v>1166</v>
      </c>
      <c r="N4" s="34">
        <v>256</v>
      </c>
    </row>
    <row r="5" spans="1:14" s="1" customFormat="1" ht="33.75" x14ac:dyDescent="0.2">
      <c r="A5" s="56" t="s">
        <v>552</v>
      </c>
      <c r="B5" s="57">
        <v>6103155</v>
      </c>
      <c r="C5" s="58">
        <v>74</v>
      </c>
      <c r="D5" s="59">
        <v>44229</v>
      </c>
      <c r="E5" s="60" t="s">
        <v>12</v>
      </c>
      <c r="F5" s="60">
        <v>306</v>
      </c>
      <c r="G5" s="61" t="s">
        <v>11</v>
      </c>
      <c r="H5" s="62">
        <v>44237</v>
      </c>
      <c r="I5" s="63">
        <v>44505</v>
      </c>
      <c r="J5" s="54">
        <v>42</v>
      </c>
      <c r="K5" s="53" t="s">
        <v>125</v>
      </c>
    </row>
    <row r="6" spans="1:14" s="1" customFormat="1" x14ac:dyDescent="0.2">
      <c r="A6" s="56" t="s">
        <v>709</v>
      </c>
      <c r="B6" s="57">
        <v>6393659</v>
      </c>
      <c r="C6" s="58">
        <v>429</v>
      </c>
      <c r="D6" s="59">
        <v>44342</v>
      </c>
      <c r="E6" s="60" t="s">
        <v>10</v>
      </c>
      <c r="F6" s="60">
        <v>225</v>
      </c>
      <c r="G6" s="61" t="s">
        <v>11</v>
      </c>
      <c r="H6" s="62">
        <v>44344</v>
      </c>
      <c r="I6" s="63">
        <v>44574</v>
      </c>
      <c r="J6" s="54">
        <v>40</v>
      </c>
      <c r="K6" s="53" t="s">
        <v>125</v>
      </c>
    </row>
    <row r="7" spans="1:14" s="1" customFormat="1" x14ac:dyDescent="0.2">
      <c r="A7" s="56" t="s">
        <v>731</v>
      </c>
      <c r="B7" s="57">
        <v>7162354</v>
      </c>
      <c r="C7" s="58">
        <v>499</v>
      </c>
      <c r="D7" s="59">
        <v>44418</v>
      </c>
      <c r="E7" s="60" t="s">
        <v>10</v>
      </c>
      <c r="F7" s="60">
        <v>130</v>
      </c>
      <c r="G7" s="61" t="s">
        <v>11</v>
      </c>
      <c r="H7" s="62">
        <v>44420</v>
      </c>
      <c r="I7" s="63">
        <v>44571</v>
      </c>
      <c r="J7" s="54">
        <v>51</v>
      </c>
      <c r="K7" s="53" t="s">
        <v>125</v>
      </c>
    </row>
    <row r="8" spans="1:14" s="1" customFormat="1" ht="22.5" x14ac:dyDescent="0.2">
      <c r="A8" s="56" t="s">
        <v>54</v>
      </c>
      <c r="B8" s="57">
        <v>7164647</v>
      </c>
      <c r="C8" s="58">
        <v>297</v>
      </c>
      <c r="D8" s="59">
        <v>44246</v>
      </c>
      <c r="E8" s="60" t="s">
        <v>10</v>
      </c>
      <c r="F8" s="60">
        <v>290</v>
      </c>
      <c r="G8" s="61" t="s">
        <v>11</v>
      </c>
      <c r="H8" s="62">
        <v>44253</v>
      </c>
      <c r="I8" s="63">
        <v>44571</v>
      </c>
      <c r="J8" s="54">
        <v>49</v>
      </c>
      <c r="K8" s="53" t="s">
        <v>125</v>
      </c>
    </row>
    <row r="9" spans="1:14" s="1" customFormat="1" ht="56.25" x14ac:dyDescent="0.2">
      <c r="A9" s="56" t="s">
        <v>1175</v>
      </c>
      <c r="B9" s="57">
        <v>7176713</v>
      </c>
      <c r="C9" s="58">
        <v>550</v>
      </c>
      <c r="D9" s="59">
        <v>44454</v>
      </c>
      <c r="E9" s="60" t="s">
        <v>10</v>
      </c>
      <c r="F9" s="60">
        <v>11</v>
      </c>
      <c r="G9" s="61" t="s">
        <v>13</v>
      </c>
      <c r="H9" s="62">
        <v>44459</v>
      </c>
      <c r="I9" s="63">
        <v>44925</v>
      </c>
      <c r="J9" s="54">
        <v>44</v>
      </c>
      <c r="K9" s="53" t="s">
        <v>125</v>
      </c>
    </row>
    <row r="10" spans="1:14" s="1" customFormat="1" x14ac:dyDescent="0.2">
      <c r="A10" s="56" t="s">
        <v>535</v>
      </c>
      <c r="B10" s="57">
        <v>7177352</v>
      </c>
      <c r="C10" s="58">
        <v>20</v>
      </c>
      <c r="D10" s="59">
        <v>44223</v>
      </c>
      <c r="E10" s="60" t="s">
        <v>10</v>
      </c>
      <c r="F10" s="60">
        <v>315</v>
      </c>
      <c r="G10" s="61" t="s">
        <v>11</v>
      </c>
      <c r="H10" s="62">
        <v>44228</v>
      </c>
      <c r="I10" s="63">
        <v>44571</v>
      </c>
      <c r="J10" s="54">
        <v>41</v>
      </c>
      <c r="K10" s="53" t="s">
        <v>125</v>
      </c>
    </row>
    <row r="11" spans="1:14" s="1" customFormat="1" ht="20.45" customHeight="1" x14ac:dyDescent="0.2">
      <c r="A11" s="100" t="s">
        <v>564</v>
      </c>
      <c r="B11" s="64">
        <v>7180640</v>
      </c>
      <c r="C11" s="58">
        <v>108</v>
      </c>
      <c r="D11" s="59">
        <v>44231</v>
      </c>
      <c r="E11" s="60" t="s">
        <v>10</v>
      </c>
      <c r="F11" s="60">
        <v>6</v>
      </c>
      <c r="G11" s="61" t="s">
        <v>13</v>
      </c>
      <c r="H11" s="62">
        <v>44236</v>
      </c>
      <c r="I11" s="63">
        <v>44416</v>
      </c>
      <c r="J11" s="54">
        <v>40</v>
      </c>
      <c r="K11" s="53" t="s">
        <v>125</v>
      </c>
    </row>
    <row r="12" spans="1:14" s="1" customFormat="1" ht="20.45" customHeight="1" x14ac:dyDescent="0.2">
      <c r="A12" s="101"/>
      <c r="B12" s="64">
        <v>7180640</v>
      </c>
      <c r="C12" s="58">
        <v>521</v>
      </c>
      <c r="D12" s="59">
        <v>44421</v>
      </c>
      <c r="E12" s="60" t="s">
        <v>10</v>
      </c>
      <c r="F12" s="60">
        <v>140</v>
      </c>
      <c r="G12" s="61" t="s">
        <v>11</v>
      </c>
      <c r="H12" s="62">
        <v>44433</v>
      </c>
      <c r="I12" s="63">
        <v>44575</v>
      </c>
      <c r="J12" s="54">
        <v>40</v>
      </c>
      <c r="K12" s="53"/>
    </row>
    <row r="13" spans="1:14" s="1" customFormat="1" ht="22.5" x14ac:dyDescent="0.2">
      <c r="A13" s="56" t="s">
        <v>760</v>
      </c>
      <c r="B13" s="57">
        <v>7180863</v>
      </c>
      <c r="C13" s="58">
        <v>624</v>
      </c>
      <c r="D13" s="59">
        <v>44546</v>
      </c>
      <c r="E13" s="60" t="s">
        <v>10</v>
      </c>
      <c r="F13" s="60">
        <v>1</v>
      </c>
      <c r="G13" s="61" t="s">
        <v>13</v>
      </c>
      <c r="H13" s="62">
        <v>44554</v>
      </c>
      <c r="I13" s="63">
        <v>44584</v>
      </c>
      <c r="J13" s="54">
        <v>39</v>
      </c>
      <c r="K13" s="53" t="s">
        <v>125</v>
      </c>
    </row>
    <row r="14" spans="1:14" s="1" customFormat="1" ht="22.5" x14ac:dyDescent="0.2">
      <c r="A14" s="56" t="s">
        <v>74</v>
      </c>
      <c r="B14" s="57">
        <v>7181877</v>
      </c>
      <c r="C14" s="58">
        <v>77</v>
      </c>
      <c r="D14" s="59">
        <v>44230</v>
      </c>
      <c r="E14" s="60" t="s">
        <v>10</v>
      </c>
      <c r="F14" s="60">
        <v>10</v>
      </c>
      <c r="G14" s="61" t="s">
        <v>13</v>
      </c>
      <c r="H14" s="62">
        <v>44231</v>
      </c>
      <c r="I14" s="63">
        <v>44571</v>
      </c>
      <c r="J14" s="54">
        <v>39</v>
      </c>
      <c r="K14" s="53" t="s">
        <v>125</v>
      </c>
    </row>
    <row r="15" spans="1:14" s="1" customFormat="1" ht="33.75" x14ac:dyDescent="0.2">
      <c r="A15" s="56" t="s">
        <v>623</v>
      </c>
      <c r="B15" s="57">
        <v>7186658</v>
      </c>
      <c r="C15" s="58">
        <v>264</v>
      </c>
      <c r="D15" s="59">
        <v>44244</v>
      </c>
      <c r="E15" s="60" t="s">
        <v>12</v>
      </c>
      <c r="F15" s="60">
        <v>10</v>
      </c>
      <c r="G15" s="61" t="s">
        <v>13</v>
      </c>
      <c r="H15" s="62">
        <v>44249</v>
      </c>
      <c r="I15" s="63">
        <v>44582</v>
      </c>
      <c r="J15" s="54">
        <v>36</v>
      </c>
      <c r="K15" s="53" t="s">
        <v>125</v>
      </c>
    </row>
    <row r="16" spans="1:14" s="1" customFormat="1" ht="22.5" x14ac:dyDescent="0.2">
      <c r="A16" s="56" t="s">
        <v>50</v>
      </c>
      <c r="B16" s="57">
        <v>7275811</v>
      </c>
      <c r="C16" s="58">
        <v>323</v>
      </c>
      <c r="D16" s="59">
        <v>44253</v>
      </c>
      <c r="E16" s="60" t="s">
        <v>10</v>
      </c>
      <c r="F16" s="60">
        <v>290</v>
      </c>
      <c r="G16" s="61" t="s">
        <v>11</v>
      </c>
      <c r="H16" s="62">
        <v>44258</v>
      </c>
      <c r="I16" s="63">
        <v>44571</v>
      </c>
      <c r="J16" s="54">
        <v>64</v>
      </c>
      <c r="K16" s="53" t="s">
        <v>125</v>
      </c>
    </row>
    <row r="17" spans="1:11" s="1" customFormat="1" ht="33.75" x14ac:dyDescent="0.2">
      <c r="A17" s="56" t="s">
        <v>428</v>
      </c>
      <c r="B17" s="57">
        <v>7321360</v>
      </c>
      <c r="C17" s="58">
        <v>65</v>
      </c>
      <c r="D17" s="59">
        <v>44229</v>
      </c>
      <c r="E17" s="60" t="s">
        <v>12</v>
      </c>
      <c r="F17" s="60">
        <v>10</v>
      </c>
      <c r="G17" s="61" t="s">
        <v>13</v>
      </c>
      <c r="H17" s="62">
        <v>44230</v>
      </c>
      <c r="I17" s="63">
        <v>44571</v>
      </c>
      <c r="J17" s="54">
        <v>36</v>
      </c>
      <c r="K17" s="53" t="s">
        <v>125</v>
      </c>
    </row>
    <row r="18" spans="1:11" s="1" customFormat="1" x14ac:dyDescent="0.2">
      <c r="A18" s="56" t="s">
        <v>385</v>
      </c>
      <c r="B18" s="57">
        <v>7725793</v>
      </c>
      <c r="C18" s="58">
        <v>248</v>
      </c>
      <c r="D18" s="59">
        <v>44242</v>
      </c>
      <c r="E18" s="60" t="s">
        <v>10</v>
      </c>
      <c r="F18" s="60">
        <v>290</v>
      </c>
      <c r="G18" s="61" t="s">
        <v>11</v>
      </c>
      <c r="H18" s="62">
        <v>44249</v>
      </c>
      <c r="I18" s="63">
        <v>44571</v>
      </c>
      <c r="J18" s="54">
        <v>38</v>
      </c>
      <c r="K18" s="53" t="s">
        <v>125</v>
      </c>
    </row>
    <row r="19" spans="1:11" s="1" customFormat="1" ht="22.5" x14ac:dyDescent="0.2">
      <c r="A19" s="56" t="s">
        <v>553</v>
      </c>
      <c r="B19" s="57">
        <v>9515106</v>
      </c>
      <c r="C19" s="58">
        <v>75</v>
      </c>
      <c r="D19" s="59">
        <v>44229</v>
      </c>
      <c r="E19" s="60" t="s">
        <v>10</v>
      </c>
      <c r="F19" s="60">
        <v>315</v>
      </c>
      <c r="G19" s="61" t="s">
        <v>11</v>
      </c>
      <c r="H19" s="62">
        <v>44235</v>
      </c>
      <c r="I19" s="63">
        <v>44571</v>
      </c>
      <c r="J19" s="54">
        <v>71</v>
      </c>
      <c r="K19" s="53" t="s">
        <v>125</v>
      </c>
    </row>
    <row r="20" spans="1:11" s="1" customFormat="1" x14ac:dyDescent="0.2">
      <c r="A20" s="56" t="s">
        <v>304</v>
      </c>
      <c r="B20" s="57">
        <v>10119775</v>
      </c>
      <c r="C20" s="58">
        <v>132</v>
      </c>
      <c r="D20" s="59">
        <v>44232</v>
      </c>
      <c r="E20" s="60" t="s">
        <v>10</v>
      </c>
      <c r="F20" s="60">
        <v>310</v>
      </c>
      <c r="G20" s="61" t="s">
        <v>11</v>
      </c>
      <c r="H20" s="62">
        <v>44236</v>
      </c>
      <c r="I20" s="63">
        <v>44571</v>
      </c>
      <c r="J20" s="54">
        <v>56</v>
      </c>
      <c r="K20" s="53" t="s">
        <v>125</v>
      </c>
    </row>
    <row r="21" spans="1:11" s="1" customFormat="1" x14ac:dyDescent="0.2">
      <c r="A21" s="56" t="s">
        <v>536</v>
      </c>
      <c r="B21" s="57">
        <v>10186336</v>
      </c>
      <c r="C21" s="58">
        <v>24</v>
      </c>
      <c r="D21" s="59">
        <v>44223</v>
      </c>
      <c r="E21" s="60" t="s">
        <v>10</v>
      </c>
      <c r="F21" s="60">
        <v>315</v>
      </c>
      <c r="G21" s="61" t="s">
        <v>11</v>
      </c>
      <c r="H21" s="62">
        <v>44228</v>
      </c>
      <c r="I21" s="63">
        <v>44571</v>
      </c>
      <c r="J21" s="54">
        <v>42</v>
      </c>
      <c r="K21" s="53" t="s">
        <v>125</v>
      </c>
    </row>
    <row r="22" spans="1:11" s="1" customFormat="1" x14ac:dyDescent="0.2">
      <c r="A22" s="56" t="s">
        <v>180</v>
      </c>
      <c r="B22" s="57">
        <v>10236332</v>
      </c>
      <c r="C22" s="58">
        <v>336</v>
      </c>
      <c r="D22" s="59">
        <v>44257</v>
      </c>
      <c r="E22" s="60" t="s">
        <v>10</v>
      </c>
      <c r="F22" s="60">
        <v>9</v>
      </c>
      <c r="G22" s="61" t="s">
        <v>13</v>
      </c>
      <c r="H22" s="62">
        <v>44258</v>
      </c>
      <c r="I22" s="63">
        <v>44560</v>
      </c>
      <c r="J22" s="54">
        <v>63</v>
      </c>
      <c r="K22" s="53" t="s">
        <v>125</v>
      </c>
    </row>
    <row r="23" spans="1:11" s="1" customFormat="1" ht="22.5" x14ac:dyDescent="0.2">
      <c r="A23" s="56" t="s">
        <v>161</v>
      </c>
      <c r="B23" s="57">
        <v>11038120</v>
      </c>
      <c r="C23" s="58">
        <v>275</v>
      </c>
      <c r="D23" s="59">
        <v>44244</v>
      </c>
      <c r="E23" s="60" t="s">
        <v>10</v>
      </c>
      <c r="F23" s="60">
        <v>315</v>
      </c>
      <c r="G23" s="61" t="s">
        <v>11</v>
      </c>
      <c r="H23" s="62">
        <v>44249</v>
      </c>
      <c r="I23" s="63">
        <v>44566</v>
      </c>
      <c r="J23" s="54">
        <v>42</v>
      </c>
      <c r="K23" s="53" t="s">
        <v>125</v>
      </c>
    </row>
    <row r="24" spans="1:11" s="1" customFormat="1" x14ac:dyDescent="0.2">
      <c r="A24" s="56" t="s">
        <v>141</v>
      </c>
      <c r="B24" s="57">
        <v>11232708</v>
      </c>
      <c r="C24" s="58">
        <v>56</v>
      </c>
      <c r="D24" s="59">
        <v>44228</v>
      </c>
      <c r="E24" s="60" t="s">
        <v>10</v>
      </c>
      <c r="F24" s="60">
        <v>11</v>
      </c>
      <c r="G24" s="61" t="s">
        <v>13</v>
      </c>
      <c r="H24" s="62">
        <v>44231</v>
      </c>
      <c r="I24" s="63">
        <v>44564</v>
      </c>
      <c r="J24" s="54">
        <v>44</v>
      </c>
      <c r="K24" s="53" t="s">
        <v>125</v>
      </c>
    </row>
    <row r="25" spans="1:11" s="1" customFormat="1" ht="22.5" x14ac:dyDescent="0.2">
      <c r="A25" s="56" t="s">
        <v>549</v>
      </c>
      <c r="B25" s="57">
        <v>11348169</v>
      </c>
      <c r="C25" s="58">
        <v>62</v>
      </c>
      <c r="D25" s="59">
        <v>44229</v>
      </c>
      <c r="E25" s="60" t="s">
        <v>10</v>
      </c>
      <c r="F25" s="60">
        <v>11</v>
      </c>
      <c r="G25" s="61" t="s">
        <v>13</v>
      </c>
      <c r="H25" s="62">
        <v>44235</v>
      </c>
      <c r="I25" s="63">
        <v>44568</v>
      </c>
      <c r="J25" s="54">
        <v>50</v>
      </c>
      <c r="K25" s="53" t="s">
        <v>125</v>
      </c>
    </row>
    <row r="26" spans="1:11" s="1" customFormat="1" x14ac:dyDescent="0.2">
      <c r="A26" s="56" t="s">
        <v>364</v>
      </c>
      <c r="B26" s="57">
        <v>11355142</v>
      </c>
      <c r="C26" s="58">
        <v>186</v>
      </c>
      <c r="D26" s="59">
        <v>44237</v>
      </c>
      <c r="E26" s="60" t="s">
        <v>10</v>
      </c>
      <c r="F26" s="60">
        <v>10</v>
      </c>
      <c r="G26" s="61" t="s">
        <v>13</v>
      </c>
      <c r="H26" s="62">
        <v>44239</v>
      </c>
      <c r="I26" s="63">
        <v>44571</v>
      </c>
      <c r="J26" s="54">
        <v>39</v>
      </c>
      <c r="K26" s="53" t="s">
        <v>125</v>
      </c>
    </row>
    <row r="27" spans="1:11" s="1" customFormat="1" ht="22.5" x14ac:dyDescent="0.2">
      <c r="A27" s="56" t="s">
        <v>498</v>
      </c>
      <c r="B27" s="57">
        <v>11439109</v>
      </c>
      <c r="C27" s="58">
        <v>131</v>
      </c>
      <c r="D27" s="59">
        <v>44232</v>
      </c>
      <c r="E27" s="60" t="s">
        <v>10</v>
      </c>
      <c r="F27" s="60">
        <v>10</v>
      </c>
      <c r="G27" s="61" t="s">
        <v>13</v>
      </c>
      <c r="H27" s="62">
        <v>44238</v>
      </c>
      <c r="I27" s="63">
        <v>44548</v>
      </c>
      <c r="J27" s="54">
        <v>47</v>
      </c>
      <c r="K27" s="53" t="s">
        <v>125</v>
      </c>
    </row>
    <row r="28" spans="1:11" s="1" customFormat="1" ht="22.5" x14ac:dyDescent="0.2">
      <c r="A28" s="56" t="s">
        <v>420</v>
      </c>
      <c r="B28" s="57">
        <v>12435996</v>
      </c>
      <c r="C28" s="58">
        <v>371</v>
      </c>
      <c r="D28" s="59">
        <v>44273</v>
      </c>
      <c r="E28" s="60" t="s">
        <v>10</v>
      </c>
      <c r="F28" s="60">
        <v>285</v>
      </c>
      <c r="G28" s="61" t="s">
        <v>11</v>
      </c>
      <c r="H28" s="62">
        <v>44274</v>
      </c>
      <c r="I28" s="63">
        <v>44578</v>
      </c>
      <c r="J28" s="54">
        <v>39</v>
      </c>
      <c r="K28" s="53" t="s">
        <v>125</v>
      </c>
    </row>
    <row r="29" spans="1:11" s="1" customFormat="1" ht="22.5" x14ac:dyDescent="0.2">
      <c r="A29" s="56" t="s">
        <v>20</v>
      </c>
      <c r="B29" s="57">
        <v>12541880</v>
      </c>
      <c r="C29" s="58">
        <v>320</v>
      </c>
      <c r="D29" s="59">
        <v>44253</v>
      </c>
      <c r="E29" s="60" t="s">
        <v>10</v>
      </c>
      <c r="F29" s="60">
        <v>10</v>
      </c>
      <c r="G29" s="61" t="s">
        <v>13</v>
      </c>
      <c r="H29" s="62">
        <v>44257</v>
      </c>
      <c r="I29" s="63">
        <v>44562</v>
      </c>
      <c r="J29" s="54">
        <v>66</v>
      </c>
      <c r="K29" s="53" t="s">
        <v>125</v>
      </c>
    </row>
    <row r="30" spans="1:11" s="1" customFormat="1" ht="33.75" x14ac:dyDescent="0.2">
      <c r="A30" s="56" t="s">
        <v>753</v>
      </c>
      <c r="B30" s="57">
        <v>13544479</v>
      </c>
      <c r="C30" s="58">
        <v>608</v>
      </c>
      <c r="D30" s="59">
        <v>44516</v>
      </c>
      <c r="E30" s="60" t="s">
        <v>12</v>
      </c>
      <c r="F30" s="60">
        <v>6</v>
      </c>
      <c r="G30" s="61" t="s">
        <v>13</v>
      </c>
      <c r="H30" s="62">
        <v>44522</v>
      </c>
      <c r="I30" s="63">
        <v>44794</v>
      </c>
      <c r="J30" s="54">
        <v>43</v>
      </c>
      <c r="K30" s="53" t="s">
        <v>125</v>
      </c>
    </row>
    <row r="31" spans="1:11" s="1" customFormat="1" x14ac:dyDescent="0.2">
      <c r="A31" s="56" t="s">
        <v>235</v>
      </c>
      <c r="B31" s="57">
        <v>14274459</v>
      </c>
      <c r="C31" s="58">
        <v>15</v>
      </c>
      <c r="D31" s="59">
        <v>44222</v>
      </c>
      <c r="E31" s="60" t="s">
        <v>10</v>
      </c>
      <c r="F31" s="60">
        <v>338</v>
      </c>
      <c r="G31" s="61" t="s">
        <v>11</v>
      </c>
      <c r="H31" s="62">
        <v>44224</v>
      </c>
      <c r="I31" s="63">
        <v>44585</v>
      </c>
      <c r="J31" s="54">
        <v>42</v>
      </c>
      <c r="K31" s="53" t="s">
        <v>125</v>
      </c>
    </row>
    <row r="32" spans="1:11" s="1" customFormat="1" x14ac:dyDescent="0.2">
      <c r="A32" s="56" t="s">
        <v>455</v>
      </c>
      <c r="B32" s="57">
        <v>14994134</v>
      </c>
      <c r="C32" s="58">
        <v>59</v>
      </c>
      <c r="D32" s="59">
        <v>44228</v>
      </c>
      <c r="E32" s="60" t="s">
        <v>10</v>
      </c>
      <c r="F32" s="60">
        <v>315</v>
      </c>
      <c r="G32" s="61" t="s">
        <v>11</v>
      </c>
      <c r="H32" s="62">
        <v>44230</v>
      </c>
      <c r="I32" s="63">
        <v>44571</v>
      </c>
      <c r="J32" s="54">
        <v>69</v>
      </c>
      <c r="K32" s="53" t="s">
        <v>125</v>
      </c>
    </row>
    <row r="33" spans="1:11" s="1" customFormat="1" ht="22.5" x14ac:dyDescent="0.2">
      <c r="A33" s="56" t="s">
        <v>532</v>
      </c>
      <c r="B33" s="57">
        <v>15174435</v>
      </c>
      <c r="C33" s="58">
        <v>10</v>
      </c>
      <c r="D33" s="59">
        <v>44221</v>
      </c>
      <c r="E33" s="60" t="s">
        <v>10</v>
      </c>
      <c r="F33" s="60">
        <v>315</v>
      </c>
      <c r="G33" s="61" t="s">
        <v>11</v>
      </c>
      <c r="H33" s="62">
        <v>44222</v>
      </c>
      <c r="I33" s="63">
        <v>44571</v>
      </c>
      <c r="J33" s="54">
        <v>40</v>
      </c>
      <c r="K33" s="53" t="s">
        <v>125</v>
      </c>
    </row>
    <row r="34" spans="1:11" s="1" customFormat="1" ht="22.5" x14ac:dyDescent="0.2">
      <c r="A34" s="56" t="s">
        <v>437</v>
      </c>
      <c r="B34" s="57">
        <v>16071853</v>
      </c>
      <c r="C34" s="58">
        <v>41</v>
      </c>
      <c r="D34" s="59">
        <v>44228</v>
      </c>
      <c r="E34" s="60" t="s">
        <v>10</v>
      </c>
      <c r="F34" s="60">
        <v>306</v>
      </c>
      <c r="G34" s="61" t="s">
        <v>11</v>
      </c>
      <c r="H34" s="62">
        <v>44229</v>
      </c>
      <c r="I34" s="63">
        <v>44571</v>
      </c>
      <c r="J34" s="54">
        <v>39</v>
      </c>
      <c r="K34" s="53" t="s">
        <v>125</v>
      </c>
    </row>
    <row r="35" spans="1:11" s="1" customFormat="1" x14ac:dyDescent="0.2">
      <c r="A35" s="56" t="s">
        <v>639</v>
      </c>
      <c r="B35" s="57">
        <v>17309307</v>
      </c>
      <c r="C35" s="58">
        <v>298</v>
      </c>
      <c r="D35" s="59">
        <v>44246</v>
      </c>
      <c r="E35" s="60" t="s">
        <v>10</v>
      </c>
      <c r="F35" s="60">
        <v>285</v>
      </c>
      <c r="G35" s="61" t="s">
        <v>11</v>
      </c>
      <c r="H35" s="62">
        <v>44256</v>
      </c>
      <c r="I35" s="63">
        <v>44571</v>
      </c>
      <c r="J35" s="54">
        <v>67</v>
      </c>
      <c r="K35" s="53" t="s">
        <v>125</v>
      </c>
    </row>
    <row r="36" spans="1:11" s="1" customFormat="1" ht="22.5" x14ac:dyDescent="0.2">
      <c r="A36" s="56" t="s">
        <v>186</v>
      </c>
      <c r="B36" s="57">
        <v>17645411</v>
      </c>
      <c r="C36" s="58">
        <v>263</v>
      </c>
      <c r="D36" s="59">
        <v>44244</v>
      </c>
      <c r="E36" s="60" t="s">
        <v>10</v>
      </c>
      <c r="F36" s="60">
        <v>10</v>
      </c>
      <c r="G36" s="61" t="s">
        <v>13</v>
      </c>
      <c r="H36" s="62">
        <v>44249</v>
      </c>
      <c r="I36" s="63">
        <v>44551</v>
      </c>
      <c r="J36" s="54">
        <v>51</v>
      </c>
      <c r="K36" s="53" t="s">
        <v>125</v>
      </c>
    </row>
    <row r="37" spans="1:11" s="1" customFormat="1" x14ac:dyDescent="0.2">
      <c r="A37" s="56" t="s">
        <v>755</v>
      </c>
      <c r="B37" s="57">
        <v>19061598</v>
      </c>
      <c r="C37" s="58">
        <v>612</v>
      </c>
      <c r="D37" s="59">
        <v>44530</v>
      </c>
      <c r="E37" s="60" t="s">
        <v>10</v>
      </c>
      <c r="F37" s="60">
        <v>4</v>
      </c>
      <c r="G37" s="61" t="s">
        <v>13</v>
      </c>
      <c r="H37" s="62">
        <v>44536</v>
      </c>
      <c r="I37" s="63">
        <v>44717</v>
      </c>
      <c r="J37" s="54">
        <v>73</v>
      </c>
      <c r="K37" s="53" t="s">
        <v>125</v>
      </c>
    </row>
    <row r="38" spans="1:11" s="1" customFormat="1" x14ac:dyDescent="0.2">
      <c r="A38" s="56" t="s">
        <v>649</v>
      </c>
      <c r="B38" s="57">
        <v>19071121</v>
      </c>
      <c r="C38" s="58">
        <v>324</v>
      </c>
      <c r="D38" s="59">
        <v>44253</v>
      </c>
      <c r="E38" s="60" t="s">
        <v>10</v>
      </c>
      <c r="F38" s="60">
        <v>290</v>
      </c>
      <c r="G38" s="61" t="s">
        <v>11</v>
      </c>
      <c r="H38" s="62">
        <v>44258</v>
      </c>
      <c r="I38" s="63">
        <v>44571</v>
      </c>
      <c r="J38" s="54">
        <v>72</v>
      </c>
      <c r="K38" s="53" t="s">
        <v>125</v>
      </c>
    </row>
    <row r="39" spans="1:11" s="1" customFormat="1" ht="22.5" x14ac:dyDescent="0.2">
      <c r="A39" s="56" t="s">
        <v>175</v>
      </c>
      <c r="B39" s="57">
        <v>19153707</v>
      </c>
      <c r="C39" s="58">
        <v>311</v>
      </c>
      <c r="D39" s="59">
        <v>44252</v>
      </c>
      <c r="E39" s="60" t="s">
        <v>10</v>
      </c>
      <c r="F39" s="60">
        <v>10</v>
      </c>
      <c r="G39" s="61" t="s">
        <v>13</v>
      </c>
      <c r="H39" s="62">
        <v>44256</v>
      </c>
      <c r="I39" s="63">
        <v>44571</v>
      </c>
      <c r="J39" s="54">
        <v>71</v>
      </c>
      <c r="K39" s="53" t="s">
        <v>125</v>
      </c>
    </row>
    <row r="40" spans="1:11" s="1" customFormat="1" ht="33.75" x14ac:dyDescent="0.2">
      <c r="A40" s="56" t="s">
        <v>326</v>
      </c>
      <c r="B40" s="57">
        <v>19165775</v>
      </c>
      <c r="C40" s="58">
        <v>165</v>
      </c>
      <c r="D40" s="59">
        <v>44236</v>
      </c>
      <c r="E40" s="60" t="s">
        <v>12</v>
      </c>
      <c r="F40" s="60">
        <v>315</v>
      </c>
      <c r="G40" s="61" t="s">
        <v>11</v>
      </c>
      <c r="H40" s="62">
        <v>44238</v>
      </c>
      <c r="I40" s="63">
        <v>44555</v>
      </c>
      <c r="J40" s="54">
        <v>70</v>
      </c>
      <c r="K40" s="53" t="s">
        <v>125</v>
      </c>
    </row>
    <row r="41" spans="1:11" s="1" customFormat="1" x14ac:dyDescent="0.2">
      <c r="A41" s="56" t="s">
        <v>558</v>
      </c>
      <c r="B41" s="57">
        <v>19275301</v>
      </c>
      <c r="C41" s="58">
        <v>89</v>
      </c>
      <c r="D41" s="59">
        <v>44230</v>
      </c>
      <c r="E41" s="60" t="s">
        <v>10</v>
      </c>
      <c r="F41" s="60">
        <v>305</v>
      </c>
      <c r="G41" s="61" t="s">
        <v>11</v>
      </c>
      <c r="H41" s="62">
        <v>44231</v>
      </c>
      <c r="I41" s="63">
        <v>44571</v>
      </c>
      <c r="J41" s="54">
        <v>63</v>
      </c>
      <c r="K41" s="53" t="s">
        <v>125</v>
      </c>
    </row>
    <row r="42" spans="1:11" s="1" customFormat="1" x14ac:dyDescent="0.2">
      <c r="A42" s="56" t="s">
        <v>618</v>
      </c>
      <c r="B42" s="57">
        <v>19341282</v>
      </c>
      <c r="C42" s="58">
        <v>255</v>
      </c>
      <c r="D42" s="59">
        <v>44243</v>
      </c>
      <c r="E42" s="60" t="s">
        <v>10</v>
      </c>
      <c r="F42" s="60">
        <v>10</v>
      </c>
      <c r="G42" s="61" t="s">
        <v>13</v>
      </c>
      <c r="H42" s="62">
        <v>44245</v>
      </c>
      <c r="I42" s="63">
        <v>44547</v>
      </c>
      <c r="J42" s="54">
        <v>62</v>
      </c>
      <c r="K42" s="53" t="s">
        <v>125</v>
      </c>
    </row>
    <row r="43" spans="1:11" s="1" customFormat="1" x14ac:dyDescent="0.2">
      <c r="A43" s="100" t="s">
        <v>363</v>
      </c>
      <c r="B43" s="64">
        <v>19341648</v>
      </c>
      <c r="C43" s="58">
        <v>104</v>
      </c>
      <c r="D43" s="59">
        <v>44231</v>
      </c>
      <c r="E43" s="60" t="s">
        <v>10</v>
      </c>
      <c r="F43" s="60">
        <v>4</v>
      </c>
      <c r="G43" s="61" t="s">
        <v>13</v>
      </c>
      <c r="H43" s="62">
        <v>44235</v>
      </c>
      <c r="I43" s="63">
        <v>44415</v>
      </c>
      <c r="J43" s="54">
        <v>63</v>
      </c>
      <c r="K43" s="53" t="s">
        <v>125</v>
      </c>
    </row>
    <row r="44" spans="1:11" s="1" customFormat="1" x14ac:dyDescent="0.2">
      <c r="A44" s="101"/>
      <c r="B44" s="64">
        <v>19341648</v>
      </c>
      <c r="C44" s="58">
        <v>516</v>
      </c>
      <c r="D44" s="59">
        <v>44420</v>
      </c>
      <c r="E44" s="60" t="s">
        <v>10</v>
      </c>
      <c r="F44" s="60">
        <v>315</v>
      </c>
      <c r="G44" s="61" t="s">
        <v>11</v>
      </c>
      <c r="H44" s="62">
        <v>44434</v>
      </c>
      <c r="I44" s="63">
        <v>44875</v>
      </c>
      <c r="J44" s="54">
        <v>63</v>
      </c>
      <c r="K44" s="53"/>
    </row>
    <row r="45" spans="1:11" s="1" customFormat="1" x14ac:dyDescent="0.2">
      <c r="A45" s="56" t="s">
        <v>747</v>
      </c>
      <c r="B45" s="57">
        <v>19348569</v>
      </c>
      <c r="C45" s="58">
        <v>573</v>
      </c>
      <c r="D45" s="59">
        <v>44462</v>
      </c>
      <c r="E45" s="60" t="s">
        <v>10</v>
      </c>
      <c r="F45" s="60">
        <v>3</v>
      </c>
      <c r="G45" s="61" t="s">
        <v>13</v>
      </c>
      <c r="H45" s="62">
        <v>44467</v>
      </c>
      <c r="I45" s="63">
        <v>44557</v>
      </c>
      <c r="J45" s="54">
        <v>66</v>
      </c>
      <c r="K45" s="53" t="s">
        <v>125</v>
      </c>
    </row>
    <row r="46" spans="1:11" s="1" customFormat="1" ht="33.75" x14ac:dyDescent="0.2">
      <c r="A46" s="56" t="s">
        <v>335</v>
      </c>
      <c r="B46" s="57">
        <v>19375015</v>
      </c>
      <c r="C46" s="58">
        <v>217</v>
      </c>
      <c r="D46" s="59">
        <v>44239</v>
      </c>
      <c r="E46" s="60" t="s">
        <v>12</v>
      </c>
      <c r="F46" s="60">
        <v>10</v>
      </c>
      <c r="G46" s="61" t="s">
        <v>13</v>
      </c>
      <c r="H46" s="62">
        <v>44244</v>
      </c>
      <c r="I46" s="63">
        <v>44571</v>
      </c>
      <c r="J46" s="54">
        <v>62</v>
      </c>
      <c r="K46" s="53" t="s">
        <v>125</v>
      </c>
    </row>
    <row r="47" spans="1:11" s="1" customFormat="1" ht="22.5" x14ac:dyDescent="0.2">
      <c r="A47" s="56" t="s">
        <v>670</v>
      </c>
      <c r="B47" s="57">
        <v>19433341</v>
      </c>
      <c r="C47" s="58">
        <v>364</v>
      </c>
      <c r="D47" s="59">
        <v>44266</v>
      </c>
      <c r="E47" s="60" t="s">
        <v>10</v>
      </c>
      <c r="F47" s="60">
        <v>290</v>
      </c>
      <c r="G47" s="61" t="s">
        <v>11</v>
      </c>
      <c r="H47" s="62">
        <v>44273</v>
      </c>
      <c r="I47" s="63">
        <v>44568</v>
      </c>
      <c r="J47" s="54">
        <v>60</v>
      </c>
      <c r="K47" s="53" t="s">
        <v>125</v>
      </c>
    </row>
    <row r="48" spans="1:11" s="1" customFormat="1" ht="22.5" x14ac:dyDescent="0.2">
      <c r="A48" s="56" t="s">
        <v>727</v>
      </c>
      <c r="B48" s="57">
        <v>19471694</v>
      </c>
      <c r="C48" s="58">
        <v>482</v>
      </c>
      <c r="D48" s="59">
        <v>44404</v>
      </c>
      <c r="E48" s="60" t="s">
        <v>10</v>
      </c>
      <c r="F48" s="60">
        <v>5</v>
      </c>
      <c r="G48" s="61" t="s">
        <v>13</v>
      </c>
      <c r="H48" s="62">
        <v>44410</v>
      </c>
      <c r="I48" s="63">
        <v>44428</v>
      </c>
      <c r="J48" s="54">
        <v>59</v>
      </c>
      <c r="K48" s="53" t="s">
        <v>125</v>
      </c>
    </row>
    <row r="49" spans="1:11" s="1" customFormat="1" ht="33.75" x14ac:dyDescent="0.2">
      <c r="A49" s="56" t="s">
        <v>592</v>
      </c>
      <c r="B49" s="57">
        <v>19487024</v>
      </c>
      <c r="C49" s="58">
        <v>195</v>
      </c>
      <c r="D49" s="59">
        <v>44238</v>
      </c>
      <c r="E49" s="60" t="s">
        <v>12</v>
      </c>
      <c r="F49" s="60">
        <v>10</v>
      </c>
      <c r="G49" s="61" t="s">
        <v>13</v>
      </c>
      <c r="H49" s="62">
        <v>44244</v>
      </c>
      <c r="I49" s="63">
        <v>44571</v>
      </c>
      <c r="J49" s="54">
        <v>59</v>
      </c>
      <c r="K49" s="53" t="s">
        <v>125</v>
      </c>
    </row>
    <row r="50" spans="1:11" s="1" customFormat="1" ht="67.5" x14ac:dyDescent="0.2">
      <c r="A50" s="56" t="s">
        <v>1170</v>
      </c>
      <c r="B50" s="57">
        <v>19497301</v>
      </c>
      <c r="C50" s="58">
        <v>98</v>
      </c>
      <c r="D50" s="59">
        <v>44231</v>
      </c>
      <c r="E50" s="60" t="s">
        <v>10</v>
      </c>
      <c r="F50" s="60">
        <v>11</v>
      </c>
      <c r="G50" s="61" t="s">
        <v>13</v>
      </c>
      <c r="H50" s="62">
        <v>44232</v>
      </c>
      <c r="I50" s="63">
        <v>44565</v>
      </c>
      <c r="J50" s="54">
        <v>58</v>
      </c>
      <c r="K50" s="53" t="s">
        <v>125</v>
      </c>
    </row>
    <row r="51" spans="1:11" s="1" customFormat="1" x14ac:dyDescent="0.2">
      <c r="A51" s="56" t="s">
        <v>226</v>
      </c>
      <c r="B51" s="57">
        <v>24586330</v>
      </c>
      <c r="C51" s="58">
        <v>80</v>
      </c>
      <c r="D51" s="59">
        <v>44230</v>
      </c>
      <c r="E51" s="60" t="s">
        <v>10</v>
      </c>
      <c r="F51" s="60">
        <v>315</v>
      </c>
      <c r="G51" s="61" t="s">
        <v>11</v>
      </c>
      <c r="H51" s="62">
        <v>44231</v>
      </c>
      <c r="I51" s="63">
        <v>44571</v>
      </c>
      <c r="J51" s="54">
        <v>38</v>
      </c>
      <c r="K51" s="53" t="s">
        <v>127</v>
      </c>
    </row>
    <row r="52" spans="1:11" s="1" customFormat="1" x14ac:dyDescent="0.2">
      <c r="A52" s="56" t="s">
        <v>195</v>
      </c>
      <c r="B52" s="57">
        <v>24719243</v>
      </c>
      <c r="C52" s="58">
        <v>105</v>
      </c>
      <c r="D52" s="59">
        <v>44231</v>
      </c>
      <c r="E52" s="60" t="s">
        <v>10</v>
      </c>
      <c r="F52" s="60">
        <v>11</v>
      </c>
      <c r="G52" s="61" t="s">
        <v>13</v>
      </c>
      <c r="H52" s="62">
        <v>44232</v>
      </c>
      <c r="I52" s="63">
        <v>44582</v>
      </c>
      <c r="J52" s="54">
        <v>50</v>
      </c>
      <c r="K52" s="53" t="s">
        <v>127</v>
      </c>
    </row>
    <row r="53" spans="1:11" s="1" customFormat="1" ht="22.5" x14ac:dyDescent="0.2">
      <c r="A53" s="56" t="s">
        <v>657</v>
      </c>
      <c r="B53" s="57">
        <v>25786625</v>
      </c>
      <c r="C53" s="58">
        <v>339</v>
      </c>
      <c r="D53" s="59">
        <v>44257</v>
      </c>
      <c r="E53" s="60" t="s">
        <v>10</v>
      </c>
      <c r="F53" s="60">
        <v>285</v>
      </c>
      <c r="G53" s="61" t="s">
        <v>11</v>
      </c>
      <c r="H53" s="62">
        <v>44258</v>
      </c>
      <c r="I53" s="63">
        <v>44578</v>
      </c>
      <c r="J53" s="54">
        <v>36</v>
      </c>
      <c r="K53" s="53" t="s">
        <v>127</v>
      </c>
    </row>
    <row r="54" spans="1:11" s="1" customFormat="1" ht="33.75" x14ac:dyDescent="0.2">
      <c r="A54" s="56" t="s">
        <v>700</v>
      </c>
      <c r="B54" s="57">
        <v>28949222</v>
      </c>
      <c r="C54" s="58">
        <v>409</v>
      </c>
      <c r="D54" s="59">
        <v>44321</v>
      </c>
      <c r="E54" s="60" t="s">
        <v>12</v>
      </c>
      <c r="F54" s="60">
        <v>6</v>
      </c>
      <c r="G54" s="61" t="s">
        <v>13</v>
      </c>
      <c r="H54" s="62">
        <v>44326</v>
      </c>
      <c r="I54" s="63">
        <v>44546</v>
      </c>
      <c r="J54" s="54">
        <v>45</v>
      </c>
      <c r="K54" s="53" t="s">
        <v>127</v>
      </c>
    </row>
    <row r="55" spans="1:11" s="1" customFormat="1" ht="22.5" x14ac:dyDescent="0.2">
      <c r="A55" s="56" t="s">
        <v>626</v>
      </c>
      <c r="B55" s="57">
        <v>30080838</v>
      </c>
      <c r="C55" s="58">
        <v>269</v>
      </c>
      <c r="D55" s="59">
        <v>44244</v>
      </c>
      <c r="E55" s="60" t="s">
        <v>10</v>
      </c>
      <c r="F55" s="60">
        <v>315</v>
      </c>
      <c r="G55" s="61" t="s">
        <v>11</v>
      </c>
      <c r="H55" s="62">
        <v>44246</v>
      </c>
      <c r="I55" s="63">
        <v>44563</v>
      </c>
      <c r="J55" s="54">
        <v>43</v>
      </c>
      <c r="K55" s="53" t="s">
        <v>127</v>
      </c>
    </row>
    <row r="56" spans="1:11" s="1" customFormat="1" ht="22.5" x14ac:dyDescent="0.2">
      <c r="A56" s="56" t="s">
        <v>733</v>
      </c>
      <c r="B56" s="57">
        <v>30400808</v>
      </c>
      <c r="C56" s="58">
        <v>509</v>
      </c>
      <c r="D56" s="59">
        <v>44420</v>
      </c>
      <c r="E56" s="60" t="s">
        <v>10</v>
      </c>
      <c r="F56" s="60">
        <v>4</v>
      </c>
      <c r="G56" s="61" t="s">
        <v>13</v>
      </c>
      <c r="H56" s="62">
        <v>44435</v>
      </c>
      <c r="I56" s="63">
        <v>44453</v>
      </c>
      <c r="J56" s="54">
        <v>42</v>
      </c>
      <c r="K56" s="53" t="s">
        <v>127</v>
      </c>
    </row>
    <row r="57" spans="1:11" s="1" customFormat="1" ht="22.5" x14ac:dyDescent="0.2">
      <c r="A57" s="56" t="s">
        <v>425</v>
      </c>
      <c r="B57" s="57">
        <v>33367427</v>
      </c>
      <c r="C57" s="58">
        <v>265</v>
      </c>
      <c r="D57" s="59">
        <v>44244</v>
      </c>
      <c r="E57" s="60" t="s">
        <v>10</v>
      </c>
      <c r="F57" s="60">
        <v>315</v>
      </c>
      <c r="G57" s="61" t="s">
        <v>11</v>
      </c>
      <c r="H57" s="62">
        <v>44249</v>
      </c>
      <c r="I57" s="63">
        <v>44330</v>
      </c>
      <c r="J57" s="54">
        <v>39</v>
      </c>
      <c r="K57" s="53" t="s">
        <v>127</v>
      </c>
    </row>
    <row r="58" spans="1:11" s="1" customFormat="1" x14ac:dyDescent="0.2">
      <c r="A58" s="56" t="s">
        <v>269</v>
      </c>
      <c r="B58" s="57">
        <v>33368606</v>
      </c>
      <c r="C58" s="58">
        <v>349</v>
      </c>
      <c r="D58" s="59">
        <v>44259</v>
      </c>
      <c r="E58" s="60" t="s">
        <v>10</v>
      </c>
      <c r="F58" s="60">
        <v>285</v>
      </c>
      <c r="G58" s="61" t="s">
        <v>11</v>
      </c>
      <c r="H58" s="62">
        <v>44263</v>
      </c>
      <c r="I58" s="63">
        <v>44571</v>
      </c>
      <c r="J58" s="54">
        <v>38</v>
      </c>
      <c r="K58" s="53" t="s">
        <v>127</v>
      </c>
    </row>
    <row r="59" spans="1:11" s="1" customFormat="1" ht="22.5" x14ac:dyDescent="0.2">
      <c r="A59" s="56" t="s">
        <v>530</v>
      </c>
      <c r="B59" s="57">
        <v>33376433</v>
      </c>
      <c r="C59" s="58">
        <v>6</v>
      </c>
      <c r="D59" s="59">
        <v>44216</v>
      </c>
      <c r="E59" s="60" t="s">
        <v>10</v>
      </c>
      <c r="F59" s="60">
        <v>315</v>
      </c>
      <c r="G59" s="61" t="s">
        <v>11</v>
      </c>
      <c r="H59" s="62">
        <v>44217</v>
      </c>
      <c r="I59" s="63">
        <v>44571</v>
      </c>
      <c r="J59" s="54">
        <v>37</v>
      </c>
      <c r="K59" s="53" t="s">
        <v>127</v>
      </c>
    </row>
    <row r="60" spans="1:11" s="1" customFormat="1" ht="22.5" x14ac:dyDescent="0.2">
      <c r="A60" s="56" t="s">
        <v>729</v>
      </c>
      <c r="B60" s="57">
        <v>34318037</v>
      </c>
      <c r="C60" s="58">
        <v>488</v>
      </c>
      <c r="D60" s="59">
        <v>44411</v>
      </c>
      <c r="E60" s="60" t="s">
        <v>10</v>
      </c>
      <c r="F60" s="60">
        <v>5</v>
      </c>
      <c r="G60" s="61" t="s">
        <v>13</v>
      </c>
      <c r="H60" s="62">
        <v>44418</v>
      </c>
      <c r="I60" s="63">
        <v>44570</v>
      </c>
      <c r="J60" s="54">
        <v>41</v>
      </c>
      <c r="K60" s="53" t="s">
        <v>127</v>
      </c>
    </row>
    <row r="61" spans="1:11" s="1" customFormat="1" x14ac:dyDescent="0.2">
      <c r="A61" s="56" t="s">
        <v>254</v>
      </c>
      <c r="B61" s="57">
        <v>34529351</v>
      </c>
      <c r="C61" s="58">
        <v>38</v>
      </c>
      <c r="D61" s="59">
        <v>44225</v>
      </c>
      <c r="E61" s="60" t="s">
        <v>10</v>
      </c>
      <c r="F61" s="60">
        <v>11</v>
      </c>
      <c r="G61" s="61" t="s">
        <v>13</v>
      </c>
      <c r="H61" s="62">
        <v>44228</v>
      </c>
      <c r="I61" s="63">
        <v>44561</v>
      </c>
      <c r="J61" s="54">
        <v>63</v>
      </c>
      <c r="K61" s="53" t="s">
        <v>127</v>
      </c>
    </row>
    <row r="62" spans="1:11" s="1" customFormat="1" x14ac:dyDescent="0.2">
      <c r="A62" s="56" t="s">
        <v>47</v>
      </c>
      <c r="B62" s="57">
        <v>34571511</v>
      </c>
      <c r="C62" s="58">
        <v>160</v>
      </c>
      <c r="D62" s="59">
        <v>44236</v>
      </c>
      <c r="E62" s="60" t="s">
        <v>10</v>
      </c>
      <c r="F62" s="60">
        <v>10</v>
      </c>
      <c r="G62" s="61" t="s">
        <v>13</v>
      </c>
      <c r="H62" s="62">
        <v>44237</v>
      </c>
      <c r="I62" s="63">
        <v>44571</v>
      </c>
      <c r="J62" s="54">
        <v>45</v>
      </c>
      <c r="K62" s="53" t="s">
        <v>127</v>
      </c>
    </row>
    <row r="63" spans="1:11" s="1" customFormat="1" x14ac:dyDescent="0.2">
      <c r="A63" s="56" t="s">
        <v>224</v>
      </c>
      <c r="B63" s="57">
        <v>35254384</v>
      </c>
      <c r="C63" s="58">
        <v>73</v>
      </c>
      <c r="D63" s="59">
        <v>44229</v>
      </c>
      <c r="E63" s="60" t="s">
        <v>10</v>
      </c>
      <c r="F63" s="60">
        <v>315</v>
      </c>
      <c r="G63" s="61" t="s">
        <v>11</v>
      </c>
      <c r="H63" s="62">
        <v>44230</v>
      </c>
      <c r="I63" s="63">
        <v>44571</v>
      </c>
      <c r="J63" s="54">
        <v>38</v>
      </c>
      <c r="K63" s="53" t="s">
        <v>127</v>
      </c>
    </row>
    <row r="64" spans="1:11" s="1" customFormat="1" x14ac:dyDescent="0.2">
      <c r="A64" s="56" t="s">
        <v>214</v>
      </c>
      <c r="B64" s="57">
        <v>35313388</v>
      </c>
      <c r="C64" s="58">
        <v>72</v>
      </c>
      <c r="D64" s="59">
        <v>44229</v>
      </c>
      <c r="E64" s="60" t="s">
        <v>10</v>
      </c>
      <c r="F64" s="60">
        <v>10</v>
      </c>
      <c r="G64" s="61" t="s">
        <v>13</v>
      </c>
      <c r="H64" s="62">
        <v>44231</v>
      </c>
      <c r="I64" s="63">
        <v>44571</v>
      </c>
      <c r="J64" s="54">
        <v>66</v>
      </c>
      <c r="K64" s="53" t="s">
        <v>127</v>
      </c>
    </row>
    <row r="65" spans="1:11" s="1" customFormat="1" x14ac:dyDescent="0.2">
      <c r="A65" s="56" t="s">
        <v>625</v>
      </c>
      <c r="B65" s="57">
        <v>35421644</v>
      </c>
      <c r="C65" s="58">
        <v>268</v>
      </c>
      <c r="D65" s="59">
        <v>44244</v>
      </c>
      <c r="E65" s="60" t="s">
        <v>10</v>
      </c>
      <c r="F65" s="60">
        <v>315</v>
      </c>
      <c r="G65" s="61" t="s">
        <v>11</v>
      </c>
      <c r="H65" s="62">
        <v>44256</v>
      </c>
      <c r="I65" s="63">
        <v>44576</v>
      </c>
      <c r="J65" s="54">
        <v>43</v>
      </c>
      <c r="K65" s="53" t="s">
        <v>127</v>
      </c>
    </row>
    <row r="66" spans="1:11" s="1" customFormat="1" ht="22.5" x14ac:dyDescent="0.2">
      <c r="A66" s="56" t="s">
        <v>513</v>
      </c>
      <c r="B66" s="57">
        <v>36311474</v>
      </c>
      <c r="C66" s="58">
        <v>529</v>
      </c>
      <c r="D66" s="59">
        <v>44427</v>
      </c>
      <c r="E66" s="60" t="s">
        <v>10</v>
      </c>
      <c r="F66" s="60">
        <v>1</v>
      </c>
      <c r="G66" s="61" t="s">
        <v>13</v>
      </c>
      <c r="H66" s="62">
        <v>44431</v>
      </c>
      <c r="I66" s="63">
        <v>44461</v>
      </c>
      <c r="J66" s="54">
        <v>38</v>
      </c>
      <c r="K66" s="53" t="s">
        <v>127</v>
      </c>
    </row>
    <row r="67" spans="1:11" s="1" customFormat="1" ht="22.5" x14ac:dyDescent="0.2">
      <c r="A67" s="56" t="s">
        <v>720</v>
      </c>
      <c r="B67" s="57">
        <v>37556795</v>
      </c>
      <c r="C67" s="58">
        <v>453</v>
      </c>
      <c r="D67" s="59">
        <v>44368</v>
      </c>
      <c r="E67" s="60" t="s">
        <v>10</v>
      </c>
      <c r="F67" s="60">
        <v>6</v>
      </c>
      <c r="G67" s="61" t="s">
        <v>13</v>
      </c>
      <c r="H67" s="62">
        <v>44370</v>
      </c>
      <c r="I67" s="63">
        <v>44552</v>
      </c>
      <c r="J67" s="54">
        <v>43</v>
      </c>
      <c r="K67" s="53" t="s">
        <v>127</v>
      </c>
    </row>
    <row r="68" spans="1:11" s="1" customFormat="1" x14ac:dyDescent="0.2">
      <c r="A68" s="56" t="s">
        <v>439</v>
      </c>
      <c r="B68" s="57">
        <v>37558842</v>
      </c>
      <c r="C68" s="58">
        <v>54</v>
      </c>
      <c r="D68" s="59">
        <v>44228</v>
      </c>
      <c r="E68" s="60" t="s">
        <v>10</v>
      </c>
      <c r="F68" s="60">
        <v>315</v>
      </c>
      <c r="G68" s="61" t="s">
        <v>11</v>
      </c>
      <c r="H68" s="62">
        <v>44235</v>
      </c>
      <c r="I68" s="63">
        <v>44552</v>
      </c>
      <c r="J68" s="54">
        <v>43</v>
      </c>
      <c r="K68" s="53" t="s">
        <v>127</v>
      </c>
    </row>
    <row r="69" spans="1:11" s="1" customFormat="1" x14ac:dyDescent="0.2">
      <c r="A69" s="56" t="s">
        <v>630</v>
      </c>
      <c r="B69" s="57">
        <v>38210180</v>
      </c>
      <c r="C69" s="58">
        <v>281</v>
      </c>
      <c r="D69" s="59">
        <v>44245</v>
      </c>
      <c r="E69" s="60" t="s">
        <v>10</v>
      </c>
      <c r="F69" s="60">
        <v>315</v>
      </c>
      <c r="G69" s="61" t="s">
        <v>11</v>
      </c>
      <c r="H69" s="62">
        <v>44246</v>
      </c>
      <c r="I69" s="63">
        <v>44563</v>
      </c>
      <c r="J69" s="54">
        <v>38</v>
      </c>
      <c r="K69" s="53" t="s">
        <v>127</v>
      </c>
    </row>
    <row r="70" spans="1:11" s="1" customFormat="1" ht="22.5" x14ac:dyDescent="0.2">
      <c r="A70" s="56" t="s">
        <v>518</v>
      </c>
      <c r="B70" s="57">
        <v>38289660</v>
      </c>
      <c r="C70" s="58">
        <v>345</v>
      </c>
      <c r="D70" s="59">
        <v>44258</v>
      </c>
      <c r="E70" s="60" t="s">
        <v>10</v>
      </c>
      <c r="F70" s="60">
        <v>285</v>
      </c>
      <c r="G70" s="61" t="s">
        <v>11</v>
      </c>
      <c r="H70" s="62">
        <v>44264</v>
      </c>
      <c r="I70" s="63">
        <v>44582</v>
      </c>
      <c r="J70" s="54">
        <v>40</v>
      </c>
      <c r="K70" s="53" t="s">
        <v>127</v>
      </c>
    </row>
    <row r="71" spans="1:11" s="1" customFormat="1" x14ac:dyDescent="0.2">
      <c r="A71" s="56" t="s">
        <v>197</v>
      </c>
      <c r="B71" s="57">
        <v>39773223</v>
      </c>
      <c r="C71" s="58">
        <v>30</v>
      </c>
      <c r="D71" s="59">
        <v>44223</v>
      </c>
      <c r="E71" s="60" t="s">
        <v>10</v>
      </c>
      <c r="F71" s="60">
        <v>315</v>
      </c>
      <c r="G71" s="61" t="s">
        <v>11</v>
      </c>
      <c r="H71" s="62">
        <v>44231</v>
      </c>
      <c r="I71" s="63">
        <v>44571</v>
      </c>
      <c r="J71" s="54">
        <v>60</v>
      </c>
      <c r="K71" s="53" t="s">
        <v>127</v>
      </c>
    </row>
    <row r="72" spans="1:11" s="1" customFormat="1" ht="22.5" x14ac:dyDescent="0.2">
      <c r="A72" s="56" t="s">
        <v>460</v>
      </c>
      <c r="B72" s="57">
        <v>40030078</v>
      </c>
      <c r="C72" s="58">
        <v>9</v>
      </c>
      <c r="D72" s="59">
        <v>44218</v>
      </c>
      <c r="E72" s="60" t="s">
        <v>10</v>
      </c>
      <c r="F72" s="60">
        <v>11</v>
      </c>
      <c r="G72" s="61" t="s">
        <v>13</v>
      </c>
      <c r="H72" s="62">
        <v>44223</v>
      </c>
      <c r="I72" s="63">
        <v>44556</v>
      </c>
      <c r="J72" s="54">
        <v>51</v>
      </c>
      <c r="K72" s="53" t="s">
        <v>127</v>
      </c>
    </row>
    <row r="73" spans="1:11" s="1" customFormat="1" ht="22.5" x14ac:dyDescent="0.2">
      <c r="A73" s="56" t="s">
        <v>661</v>
      </c>
      <c r="B73" s="57">
        <v>40030779</v>
      </c>
      <c r="C73" s="58">
        <v>348</v>
      </c>
      <c r="D73" s="59">
        <v>44258</v>
      </c>
      <c r="E73" s="60" t="s">
        <v>10</v>
      </c>
      <c r="F73" s="60">
        <v>285</v>
      </c>
      <c r="G73" s="61" t="s">
        <v>11</v>
      </c>
      <c r="H73" s="62">
        <v>44260</v>
      </c>
      <c r="I73" s="63">
        <v>44571</v>
      </c>
      <c r="J73" s="54">
        <v>51</v>
      </c>
      <c r="K73" s="53" t="s">
        <v>127</v>
      </c>
    </row>
    <row r="74" spans="1:11" s="1" customFormat="1" ht="22.5" x14ac:dyDescent="0.2">
      <c r="A74" s="56" t="s">
        <v>258</v>
      </c>
      <c r="B74" s="57">
        <v>40046432</v>
      </c>
      <c r="C74" s="58">
        <v>330</v>
      </c>
      <c r="D74" s="59">
        <v>44256</v>
      </c>
      <c r="E74" s="60" t="s">
        <v>10</v>
      </c>
      <c r="F74" s="60">
        <v>285</v>
      </c>
      <c r="G74" s="61" t="s">
        <v>11</v>
      </c>
      <c r="H74" s="62">
        <v>44257</v>
      </c>
      <c r="I74" s="63">
        <v>44577</v>
      </c>
      <c r="J74" s="54">
        <v>42</v>
      </c>
      <c r="K74" s="53" t="s">
        <v>127</v>
      </c>
    </row>
    <row r="75" spans="1:11" s="1" customFormat="1" ht="22.5" x14ac:dyDescent="0.2">
      <c r="A75" s="56" t="s">
        <v>49</v>
      </c>
      <c r="B75" s="57">
        <v>40187372</v>
      </c>
      <c r="C75" s="58">
        <v>23</v>
      </c>
      <c r="D75" s="59">
        <v>44223</v>
      </c>
      <c r="E75" s="60" t="s">
        <v>10</v>
      </c>
      <c r="F75" s="60">
        <v>315</v>
      </c>
      <c r="G75" s="61" t="s">
        <v>11</v>
      </c>
      <c r="H75" s="62">
        <v>44225</v>
      </c>
      <c r="I75" s="63">
        <v>44571</v>
      </c>
      <c r="J75" s="54">
        <v>40</v>
      </c>
      <c r="K75" s="53" t="s">
        <v>127</v>
      </c>
    </row>
    <row r="76" spans="1:11" s="1" customFormat="1" x14ac:dyDescent="0.2">
      <c r="A76" s="56" t="s">
        <v>543</v>
      </c>
      <c r="B76" s="57">
        <v>40512126</v>
      </c>
      <c r="C76" s="58">
        <v>39</v>
      </c>
      <c r="D76" s="59">
        <v>44225</v>
      </c>
      <c r="E76" s="60" t="s">
        <v>10</v>
      </c>
      <c r="F76" s="60">
        <v>11</v>
      </c>
      <c r="G76" s="61" t="s">
        <v>13</v>
      </c>
      <c r="H76" s="62">
        <v>44228</v>
      </c>
      <c r="I76" s="63">
        <v>44560</v>
      </c>
      <c r="J76" s="54">
        <v>59</v>
      </c>
      <c r="K76" s="53" t="s">
        <v>127</v>
      </c>
    </row>
    <row r="77" spans="1:11" s="1" customFormat="1" x14ac:dyDescent="0.2">
      <c r="A77" s="56" t="s">
        <v>617</v>
      </c>
      <c r="B77" s="57">
        <v>41600390</v>
      </c>
      <c r="C77" s="58">
        <v>252</v>
      </c>
      <c r="D77" s="59">
        <v>44242</v>
      </c>
      <c r="E77" s="60" t="s">
        <v>10</v>
      </c>
      <c r="F77" s="60">
        <v>315</v>
      </c>
      <c r="G77" s="61" t="s">
        <v>11</v>
      </c>
      <c r="H77" s="62">
        <v>44244</v>
      </c>
      <c r="I77" s="63">
        <v>44561</v>
      </c>
      <c r="J77" s="54">
        <v>68</v>
      </c>
      <c r="K77" s="53" t="s">
        <v>127</v>
      </c>
    </row>
    <row r="78" spans="1:11" s="1" customFormat="1" x14ac:dyDescent="0.2">
      <c r="A78" s="56" t="s">
        <v>656</v>
      </c>
      <c r="B78" s="57">
        <v>41724280</v>
      </c>
      <c r="C78" s="58">
        <v>338</v>
      </c>
      <c r="D78" s="59">
        <v>44257</v>
      </c>
      <c r="E78" s="60" t="s">
        <v>10</v>
      </c>
      <c r="F78" s="60">
        <v>10</v>
      </c>
      <c r="G78" s="61" t="s">
        <v>13</v>
      </c>
      <c r="H78" s="62">
        <v>44259</v>
      </c>
      <c r="I78" s="63">
        <v>44579</v>
      </c>
      <c r="J78" s="54">
        <v>65</v>
      </c>
      <c r="K78" s="53" t="s">
        <v>127</v>
      </c>
    </row>
    <row r="79" spans="1:11" s="1" customFormat="1" ht="33.75" x14ac:dyDescent="0.2">
      <c r="A79" s="56" t="s">
        <v>710</v>
      </c>
      <c r="B79" s="57">
        <v>41952086</v>
      </c>
      <c r="C79" s="58">
        <v>431</v>
      </c>
      <c r="D79" s="59">
        <v>44343</v>
      </c>
      <c r="E79" s="60" t="s">
        <v>12</v>
      </c>
      <c r="F79" s="60">
        <v>7</v>
      </c>
      <c r="G79" s="61" t="s">
        <v>13</v>
      </c>
      <c r="H79" s="62">
        <v>44344</v>
      </c>
      <c r="I79" s="63">
        <v>44557</v>
      </c>
      <c r="J79" s="54">
        <v>39</v>
      </c>
      <c r="K79" s="53" t="s">
        <v>127</v>
      </c>
    </row>
    <row r="80" spans="1:11" s="1" customFormat="1" x14ac:dyDescent="0.2">
      <c r="A80" s="56" t="s">
        <v>614</v>
      </c>
      <c r="B80" s="57">
        <v>42145108</v>
      </c>
      <c r="C80" s="58">
        <v>246</v>
      </c>
      <c r="D80" s="59">
        <v>44242</v>
      </c>
      <c r="E80" s="60" t="s">
        <v>10</v>
      </c>
      <c r="F80" s="60">
        <v>10</v>
      </c>
      <c r="G80" s="61" t="s">
        <v>13</v>
      </c>
      <c r="H80" s="62">
        <v>44245</v>
      </c>
      <c r="I80" s="63">
        <v>44571</v>
      </c>
      <c r="J80" s="54">
        <v>40</v>
      </c>
      <c r="K80" s="53" t="s">
        <v>127</v>
      </c>
    </row>
    <row r="81" spans="1:11" s="1" customFormat="1" x14ac:dyDescent="0.2">
      <c r="A81" s="56" t="s">
        <v>307</v>
      </c>
      <c r="B81" s="57">
        <v>45688984</v>
      </c>
      <c r="C81" s="58">
        <v>42</v>
      </c>
      <c r="D81" s="59">
        <v>44228</v>
      </c>
      <c r="E81" s="60" t="s">
        <v>10</v>
      </c>
      <c r="F81" s="60">
        <v>11</v>
      </c>
      <c r="G81" s="61" t="s">
        <v>13</v>
      </c>
      <c r="H81" s="62">
        <v>44229</v>
      </c>
      <c r="I81" s="63">
        <v>44562</v>
      </c>
      <c r="J81" s="54">
        <v>43</v>
      </c>
      <c r="K81" s="53" t="s">
        <v>127</v>
      </c>
    </row>
    <row r="82" spans="1:11" s="1" customFormat="1" ht="22.5" x14ac:dyDescent="0.2">
      <c r="A82" s="56" t="s">
        <v>612</v>
      </c>
      <c r="B82" s="57">
        <v>46376690</v>
      </c>
      <c r="C82" s="58">
        <v>241</v>
      </c>
      <c r="D82" s="59">
        <v>44242</v>
      </c>
      <c r="E82" s="60" t="s">
        <v>10</v>
      </c>
      <c r="F82" s="60">
        <v>315</v>
      </c>
      <c r="G82" s="61" t="s">
        <v>11</v>
      </c>
      <c r="H82" s="62">
        <v>44244</v>
      </c>
      <c r="I82" s="63">
        <v>44578</v>
      </c>
      <c r="J82" s="54">
        <v>43</v>
      </c>
      <c r="K82" s="53" t="s">
        <v>127</v>
      </c>
    </row>
    <row r="83" spans="1:11" s="1" customFormat="1" x14ac:dyDescent="0.2">
      <c r="A83" s="56" t="s">
        <v>529</v>
      </c>
      <c r="B83" s="57">
        <v>46386857</v>
      </c>
      <c r="C83" s="58">
        <v>5</v>
      </c>
      <c r="D83" s="59">
        <v>44216</v>
      </c>
      <c r="E83" s="60" t="s">
        <v>10</v>
      </c>
      <c r="F83" s="60">
        <v>345</v>
      </c>
      <c r="G83" s="61" t="s">
        <v>11</v>
      </c>
      <c r="H83" s="62">
        <v>44218</v>
      </c>
      <c r="I83" s="63">
        <v>44742</v>
      </c>
      <c r="J83" s="54">
        <v>36</v>
      </c>
      <c r="K83" s="53" t="s">
        <v>127</v>
      </c>
    </row>
    <row r="84" spans="1:11" s="1" customFormat="1" ht="22.5" x14ac:dyDescent="0.2">
      <c r="A84" s="56" t="s">
        <v>288</v>
      </c>
      <c r="B84" s="57">
        <v>46683566</v>
      </c>
      <c r="C84" s="58">
        <v>124</v>
      </c>
      <c r="D84" s="59">
        <v>44232</v>
      </c>
      <c r="E84" s="60" t="s">
        <v>10</v>
      </c>
      <c r="F84" s="60">
        <v>10</v>
      </c>
      <c r="G84" s="61" t="s">
        <v>13</v>
      </c>
      <c r="H84" s="62">
        <v>44239</v>
      </c>
      <c r="I84" s="63">
        <v>44571</v>
      </c>
      <c r="J84" s="54">
        <v>36</v>
      </c>
      <c r="K84" s="53" t="s">
        <v>127</v>
      </c>
    </row>
    <row r="85" spans="1:11" s="1" customFormat="1" x14ac:dyDescent="0.2">
      <c r="A85" s="56" t="s">
        <v>419</v>
      </c>
      <c r="B85" s="57">
        <v>50921723</v>
      </c>
      <c r="C85" s="58">
        <v>328</v>
      </c>
      <c r="D85" s="59">
        <v>44256</v>
      </c>
      <c r="E85" s="60" t="s">
        <v>10</v>
      </c>
      <c r="F85" s="60">
        <v>9</v>
      </c>
      <c r="G85" s="61" t="s">
        <v>13</v>
      </c>
      <c r="H85" s="62">
        <v>44258</v>
      </c>
      <c r="I85" s="63">
        <v>44563</v>
      </c>
      <c r="J85" s="54">
        <v>43</v>
      </c>
      <c r="K85" s="53" t="s">
        <v>127</v>
      </c>
    </row>
    <row r="86" spans="1:11" s="1" customFormat="1" ht="20.45" customHeight="1" x14ac:dyDescent="0.2">
      <c r="A86" s="100" t="s">
        <v>507</v>
      </c>
      <c r="B86" s="64">
        <v>51567422</v>
      </c>
      <c r="C86" s="58">
        <v>96</v>
      </c>
      <c r="D86" s="59">
        <v>44231</v>
      </c>
      <c r="E86" s="60" t="s">
        <v>10</v>
      </c>
      <c r="F86" s="60">
        <v>6</v>
      </c>
      <c r="G86" s="61" t="s">
        <v>13</v>
      </c>
      <c r="H86" s="62">
        <v>44238</v>
      </c>
      <c r="I86" s="63">
        <v>44418</v>
      </c>
      <c r="J86" s="54">
        <v>61</v>
      </c>
      <c r="K86" s="53" t="s">
        <v>127</v>
      </c>
    </row>
    <row r="87" spans="1:11" s="1" customFormat="1" ht="20.45" customHeight="1" x14ac:dyDescent="0.2">
      <c r="A87" s="101"/>
      <c r="B87" s="64">
        <v>51567422</v>
      </c>
      <c r="C87" s="58">
        <v>511</v>
      </c>
      <c r="D87" s="59">
        <v>44420</v>
      </c>
      <c r="E87" s="60" t="s">
        <v>10</v>
      </c>
      <c r="F87" s="60">
        <v>140</v>
      </c>
      <c r="G87" s="61" t="s">
        <v>11</v>
      </c>
      <c r="H87" s="62">
        <v>44426</v>
      </c>
      <c r="I87" s="63">
        <v>44568</v>
      </c>
      <c r="J87" s="54">
        <v>61</v>
      </c>
      <c r="K87" s="53"/>
    </row>
    <row r="88" spans="1:11" s="1" customFormat="1" ht="22.5" x14ac:dyDescent="0.2">
      <c r="A88" s="56" t="s">
        <v>647</v>
      </c>
      <c r="B88" s="57">
        <v>51721001</v>
      </c>
      <c r="C88" s="58">
        <v>317</v>
      </c>
      <c r="D88" s="59">
        <v>44253</v>
      </c>
      <c r="E88" s="60" t="s">
        <v>10</v>
      </c>
      <c r="F88" s="60">
        <v>290</v>
      </c>
      <c r="G88" s="61" t="s">
        <v>11</v>
      </c>
      <c r="H88" s="62">
        <v>44257</v>
      </c>
      <c r="I88" s="63">
        <v>44571</v>
      </c>
      <c r="J88" s="54">
        <v>57</v>
      </c>
      <c r="K88" s="53" t="s">
        <v>127</v>
      </c>
    </row>
    <row r="89" spans="1:11" s="1" customFormat="1" x14ac:dyDescent="0.2">
      <c r="A89" s="56" t="s">
        <v>631</v>
      </c>
      <c r="B89" s="57">
        <v>51771048</v>
      </c>
      <c r="C89" s="58">
        <v>283</v>
      </c>
      <c r="D89" s="59">
        <v>44245</v>
      </c>
      <c r="E89" s="60" t="s">
        <v>10</v>
      </c>
      <c r="F89" s="60">
        <v>315</v>
      </c>
      <c r="G89" s="61" t="s">
        <v>11</v>
      </c>
      <c r="H89" s="62">
        <v>44259</v>
      </c>
      <c r="I89" s="63">
        <v>44579</v>
      </c>
      <c r="J89" s="54">
        <v>56</v>
      </c>
      <c r="K89" s="53" t="s">
        <v>127</v>
      </c>
    </row>
    <row r="90" spans="1:11" s="1" customFormat="1" ht="33.75" x14ac:dyDescent="0.2">
      <c r="A90" s="56" t="s">
        <v>682</v>
      </c>
      <c r="B90" s="57">
        <v>51772559</v>
      </c>
      <c r="C90" s="58">
        <v>382</v>
      </c>
      <c r="D90" s="59">
        <v>44295</v>
      </c>
      <c r="E90" s="60" t="s">
        <v>12</v>
      </c>
      <c r="F90" s="60">
        <v>9</v>
      </c>
      <c r="G90" s="61" t="s">
        <v>13</v>
      </c>
      <c r="H90" s="62">
        <v>44299</v>
      </c>
      <c r="I90" s="63">
        <v>44573</v>
      </c>
      <c r="J90" s="54">
        <v>56</v>
      </c>
      <c r="K90" s="53" t="s">
        <v>127</v>
      </c>
    </row>
    <row r="91" spans="1:11" s="1" customFormat="1" ht="33.75" x14ac:dyDescent="0.2">
      <c r="A91" s="56" t="s">
        <v>669</v>
      </c>
      <c r="B91" s="57">
        <v>51779750</v>
      </c>
      <c r="C91" s="58">
        <v>363</v>
      </c>
      <c r="D91" s="59">
        <v>44265</v>
      </c>
      <c r="E91" s="60" t="s">
        <v>12</v>
      </c>
      <c r="F91" s="60">
        <v>290</v>
      </c>
      <c r="G91" s="61" t="s">
        <v>11</v>
      </c>
      <c r="H91" s="62">
        <v>44270</v>
      </c>
      <c r="I91" s="63">
        <v>44565</v>
      </c>
      <c r="J91" s="54">
        <v>57</v>
      </c>
      <c r="K91" s="53" t="s">
        <v>127</v>
      </c>
    </row>
    <row r="92" spans="1:11" s="1" customFormat="1" x14ac:dyDescent="0.2">
      <c r="A92" s="56" t="s">
        <v>19</v>
      </c>
      <c r="B92" s="57">
        <v>51803865</v>
      </c>
      <c r="C92" s="58">
        <v>278</v>
      </c>
      <c r="D92" s="59">
        <v>44245</v>
      </c>
      <c r="E92" s="60" t="s">
        <v>10</v>
      </c>
      <c r="F92" s="60">
        <v>315</v>
      </c>
      <c r="G92" s="61" t="s">
        <v>11</v>
      </c>
      <c r="H92" s="62">
        <v>44246</v>
      </c>
      <c r="I92" s="63">
        <v>44563</v>
      </c>
      <c r="J92" s="54">
        <v>55</v>
      </c>
      <c r="K92" s="53" t="s">
        <v>127</v>
      </c>
    </row>
    <row r="93" spans="1:11" s="1" customFormat="1" x14ac:dyDescent="0.2">
      <c r="A93" s="56" t="s">
        <v>494</v>
      </c>
      <c r="B93" s="57">
        <v>51813501</v>
      </c>
      <c r="C93" s="58">
        <v>262</v>
      </c>
      <c r="D93" s="59">
        <v>44244</v>
      </c>
      <c r="E93" s="60" t="s">
        <v>10</v>
      </c>
      <c r="F93" s="60">
        <v>4</v>
      </c>
      <c r="G93" s="61" t="s">
        <v>13</v>
      </c>
      <c r="H93" s="62">
        <v>44249</v>
      </c>
      <c r="I93" s="63">
        <v>44368</v>
      </c>
      <c r="J93" s="54">
        <v>56</v>
      </c>
      <c r="K93" s="53" t="s">
        <v>127</v>
      </c>
    </row>
    <row r="94" spans="1:11" s="1" customFormat="1" ht="33.75" x14ac:dyDescent="0.2">
      <c r="A94" s="56" t="s">
        <v>620</v>
      </c>
      <c r="B94" s="57">
        <v>51833897</v>
      </c>
      <c r="C94" s="58">
        <v>258</v>
      </c>
      <c r="D94" s="59">
        <v>44243</v>
      </c>
      <c r="E94" s="60" t="s">
        <v>12</v>
      </c>
      <c r="F94" s="60">
        <v>315</v>
      </c>
      <c r="G94" s="61" t="s">
        <v>11</v>
      </c>
      <c r="H94" s="62">
        <v>44245</v>
      </c>
      <c r="I94" s="63">
        <v>44562</v>
      </c>
      <c r="J94" s="54">
        <v>56</v>
      </c>
      <c r="K94" s="53" t="s">
        <v>127</v>
      </c>
    </row>
    <row r="95" spans="1:11" s="1" customFormat="1" ht="33.75" x14ac:dyDescent="0.2">
      <c r="A95" s="56" t="s">
        <v>696</v>
      </c>
      <c r="B95" s="57">
        <v>51835424</v>
      </c>
      <c r="C95" s="58">
        <v>405</v>
      </c>
      <c r="D95" s="59">
        <v>44319</v>
      </c>
      <c r="E95" s="60" t="s">
        <v>12</v>
      </c>
      <c r="F95" s="60">
        <v>6</v>
      </c>
      <c r="G95" s="61" t="s">
        <v>13</v>
      </c>
      <c r="H95" s="62">
        <v>44321</v>
      </c>
      <c r="I95" s="63">
        <v>44545</v>
      </c>
      <c r="J95" s="54">
        <v>55</v>
      </c>
      <c r="K95" s="53" t="s">
        <v>127</v>
      </c>
    </row>
    <row r="96" spans="1:11" s="1" customFormat="1" ht="22.5" x14ac:dyDescent="0.2">
      <c r="A96" s="56" t="s">
        <v>399</v>
      </c>
      <c r="B96" s="57">
        <v>51876850</v>
      </c>
      <c r="C96" s="58">
        <v>223</v>
      </c>
      <c r="D96" s="59">
        <v>44239</v>
      </c>
      <c r="E96" s="60" t="s">
        <v>10</v>
      </c>
      <c r="F96" s="60">
        <v>315</v>
      </c>
      <c r="G96" s="61" t="s">
        <v>11</v>
      </c>
      <c r="H96" s="62">
        <v>44243</v>
      </c>
      <c r="I96" s="63">
        <v>44591</v>
      </c>
      <c r="J96" s="54">
        <v>54</v>
      </c>
      <c r="K96" s="53" t="s">
        <v>127</v>
      </c>
    </row>
    <row r="97" spans="1:11" s="1" customFormat="1" ht="22.5" x14ac:dyDescent="0.2">
      <c r="A97" s="56" t="s">
        <v>347</v>
      </c>
      <c r="B97" s="57">
        <v>51923018</v>
      </c>
      <c r="C97" s="58">
        <v>182</v>
      </c>
      <c r="D97" s="59">
        <v>44237</v>
      </c>
      <c r="E97" s="60" t="s">
        <v>10</v>
      </c>
      <c r="F97" s="60">
        <v>321</v>
      </c>
      <c r="G97" s="61" t="s">
        <v>11</v>
      </c>
      <c r="H97" s="62">
        <v>44239</v>
      </c>
      <c r="I97" s="63">
        <v>44581</v>
      </c>
      <c r="J97" s="54">
        <v>54</v>
      </c>
      <c r="K97" s="53" t="s">
        <v>127</v>
      </c>
    </row>
    <row r="98" spans="1:11" s="1" customFormat="1" x14ac:dyDescent="0.2">
      <c r="A98" s="56" t="s">
        <v>18</v>
      </c>
      <c r="B98" s="57">
        <v>51941894</v>
      </c>
      <c r="C98" s="58">
        <v>3</v>
      </c>
      <c r="D98" s="59">
        <v>44214</v>
      </c>
      <c r="E98" s="60" t="s">
        <v>10</v>
      </c>
      <c r="F98" s="60">
        <v>345</v>
      </c>
      <c r="G98" s="61" t="s">
        <v>11</v>
      </c>
      <c r="H98" s="62">
        <v>44216</v>
      </c>
      <c r="I98" s="63">
        <v>44581</v>
      </c>
      <c r="J98" s="54">
        <v>53</v>
      </c>
      <c r="K98" s="53" t="s">
        <v>127</v>
      </c>
    </row>
    <row r="99" spans="1:11" s="1" customFormat="1" ht="22.5" x14ac:dyDescent="0.2">
      <c r="A99" s="56" t="s">
        <v>185</v>
      </c>
      <c r="B99" s="57">
        <v>51975373</v>
      </c>
      <c r="C99" s="58">
        <v>19</v>
      </c>
      <c r="D99" s="59">
        <v>44223</v>
      </c>
      <c r="E99" s="60" t="s">
        <v>10</v>
      </c>
      <c r="F99" s="60">
        <v>315</v>
      </c>
      <c r="G99" s="61" t="s">
        <v>11</v>
      </c>
      <c r="H99" s="62">
        <v>44225</v>
      </c>
      <c r="I99" s="63">
        <v>44571</v>
      </c>
      <c r="J99" s="54">
        <v>51</v>
      </c>
      <c r="K99" s="53" t="s">
        <v>127</v>
      </c>
    </row>
    <row r="100" spans="1:11" s="1" customFormat="1" ht="22.5" x14ac:dyDescent="0.2">
      <c r="A100" s="56" t="s">
        <v>183</v>
      </c>
      <c r="B100" s="57">
        <v>51976731</v>
      </c>
      <c r="C100" s="58">
        <v>21</v>
      </c>
      <c r="D100" s="59">
        <v>44223</v>
      </c>
      <c r="E100" s="60" t="s">
        <v>10</v>
      </c>
      <c r="F100" s="60">
        <v>345</v>
      </c>
      <c r="G100" s="61" t="s">
        <v>11</v>
      </c>
      <c r="H100" s="62">
        <v>44224</v>
      </c>
      <c r="I100" s="63">
        <v>44576</v>
      </c>
      <c r="J100" s="54">
        <v>52</v>
      </c>
      <c r="K100" s="53" t="s">
        <v>127</v>
      </c>
    </row>
    <row r="101" spans="1:11" s="1" customFormat="1" ht="20.45" customHeight="1" x14ac:dyDescent="0.2">
      <c r="A101" s="100" t="s">
        <v>673</v>
      </c>
      <c r="B101" s="64">
        <v>51997414</v>
      </c>
      <c r="C101" s="58">
        <v>369</v>
      </c>
      <c r="D101" s="59">
        <v>44271</v>
      </c>
      <c r="E101" s="60" t="s">
        <v>10</v>
      </c>
      <c r="F101" s="60">
        <v>9</v>
      </c>
      <c r="G101" s="61" t="s">
        <v>13</v>
      </c>
      <c r="H101" s="62">
        <v>44272</v>
      </c>
      <c r="I101" s="63">
        <v>44546</v>
      </c>
      <c r="J101" s="54">
        <v>52</v>
      </c>
      <c r="K101" s="53" t="s">
        <v>127</v>
      </c>
    </row>
    <row r="102" spans="1:11" s="1" customFormat="1" ht="20.45" customHeight="1" x14ac:dyDescent="0.2">
      <c r="A102" s="101"/>
      <c r="B102" s="64">
        <v>51997414</v>
      </c>
      <c r="C102" s="58">
        <v>634</v>
      </c>
      <c r="D102" s="59">
        <v>44552</v>
      </c>
      <c r="E102" s="60" t="s">
        <v>10</v>
      </c>
      <c r="F102" s="60">
        <v>1</v>
      </c>
      <c r="G102" s="61" t="s">
        <v>13</v>
      </c>
      <c r="H102" s="62">
        <v>44554</v>
      </c>
      <c r="I102" s="63">
        <v>44584</v>
      </c>
      <c r="J102" s="54">
        <v>52</v>
      </c>
      <c r="K102" s="53"/>
    </row>
    <row r="103" spans="1:11" s="1" customFormat="1" x14ac:dyDescent="0.2">
      <c r="A103" s="56" t="s">
        <v>502</v>
      </c>
      <c r="B103" s="57">
        <v>52016465</v>
      </c>
      <c r="C103" s="58">
        <v>251</v>
      </c>
      <c r="D103" s="59">
        <v>44242</v>
      </c>
      <c r="E103" s="60" t="s">
        <v>10</v>
      </c>
      <c r="F103" s="60">
        <v>10</v>
      </c>
      <c r="G103" s="61" t="s">
        <v>13</v>
      </c>
      <c r="H103" s="62">
        <v>44245</v>
      </c>
      <c r="I103" s="63">
        <v>44571</v>
      </c>
      <c r="J103" s="54">
        <v>50</v>
      </c>
      <c r="K103" s="53" t="s">
        <v>127</v>
      </c>
    </row>
    <row r="104" spans="1:11" s="1" customFormat="1" ht="33.75" x14ac:dyDescent="0.2">
      <c r="A104" s="56" t="s">
        <v>1176</v>
      </c>
      <c r="B104" s="57">
        <v>52052663</v>
      </c>
      <c r="C104" s="58">
        <v>622</v>
      </c>
      <c r="D104" s="59">
        <v>44543</v>
      </c>
      <c r="E104" s="60" t="s">
        <v>10</v>
      </c>
      <c r="F104" s="60">
        <v>7</v>
      </c>
      <c r="G104" s="61" t="s">
        <v>13</v>
      </c>
      <c r="H104" s="62">
        <v>44547</v>
      </c>
      <c r="I104" s="63">
        <v>44865</v>
      </c>
      <c r="J104" s="54">
        <v>49</v>
      </c>
      <c r="K104" s="53" t="s">
        <v>127</v>
      </c>
    </row>
    <row r="105" spans="1:11" s="1" customFormat="1" x14ac:dyDescent="0.2">
      <c r="A105" s="56" t="s">
        <v>422</v>
      </c>
      <c r="B105" s="57">
        <v>52096338</v>
      </c>
      <c r="C105" s="58">
        <v>359</v>
      </c>
      <c r="D105" s="59">
        <v>44264</v>
      </c>
      <c r="E105" s="60" t="s">
        <v>10</v>
      </c>
      <c r="F105" s="60">
        <v>285</v>
      </c>
      <c r="G105" s="61" t="s">
        <v>11</v>
      </c>
      <c r="H105" s="62">
        <v>44265</v>
      </c>
      <c r="I105" s="63">
        <v>44571</v>
      </c>
      <c r="J105" s="54">
        <v>50</v>
      </c>
      <c r="K105" s="53" t="s">
        <v>127</v>
      </c>
    </row>
    <row r="106" spans="1:11" s="1" customFormat="1" ht="22.5" x14ac:dyDescent="0.2">
      <c r="A106" s="56" t="s">
        <v>702</v>
      </c>
      <c r="B106" s="57">
        <v>52124034</v>
      </c>
      <c r="C106" s="58">
        <v>413</v>
      </c>
      <c r="D106" s="59">
        <v>44326</v>
      </c>
      <c r="E106" s="60" t="s">
        <v>10</v>
      </c>
      <c r="F106" s="60">
        <v>225</v>
      </c>
      <c r="G106" s="61" t="s">
        <v>11</v>
      </c>
      <c r="H106" s="62">
        <v>44328</v>
      </c>
      <c r="I106" s="63">
        <v>44577</v>
      </c>
      <c r="J106" s="54">
        <v>47</v>
      </c>
      <c r="K106" s="53" t="s">
        <v>127</v>
      </c>
    </row>
    <row r="107" spans="1:11" s="1" customFormat="1" ht="22.5" x14ac:dyDescent="0.2">
      <c r="A107" s="56" t="s">
        <v>730</v>
      </c>
      <c r="B107" s="57">
        <v>52146402</v>
      </c>
      <c r="C107" s="58">
        <v>498</v>
      </c>
      <c r="D107" s="59">
        <v>44418</v>
      </c>
      <c r="E107" s="60" t="s">
        <v>10</v>
      </c>
      <c r="F107" s="60">
        <v>5</v>
      </c>
      <c r="G107" s="61" t="s">
        <v>13</v>
      </c>
      <c r="H107" s="62">
        <v>44425</v>
      </c>
      <c r="I107" s="63">
        <v>44577</v>
      </c>
      <c r="J107" s="54">
        <v>48</v>
      </c>
      <c r="K107" s="53" t="s">
        <v>127</v>
      </c>
    </row>
    <row r="108" spans="1:11" s="1" customFormat="1" ht="33.75" x14ac:dyDescent="0.2">
      <c r="A108" s="56" t="s">
        <v>711</v>
      </c>
      <c r="B108" s="57">
        <v>52186935</v>
      </c>
      <c r="C108" s="58">
        <v>435</v>
      </c>
      <c r="D108" s="59">
        <v>44344</v>
      </c>
      <c r="E108" s="60" t="s">
        <v>12</v>
      </c>
      <c r="F108" s="60">
        <v>6</v>
      </c>
      <c r="G108" s="61" t="s">
        <v>13</v>
      </c>
      <c r="H108" s="62">
        <v>44349</v>
      </c>
      <c r="I108" s="63">
        <v>44562</v>
      </c>
      <c r="J108" s="54">
        <v>46</v>
      </c>
      <c r="K108" s="53" t="s">
        <v>127</v>
      </c>
    </row>
    <row r="109" spans="1:11" s="1" customFormat="1" ht="22.5" x14ac:dyDescent="0.2">
      <c r="A109" s="56" t="s">
        <v>712</v>
      </c>
      <c r="B109" s="57">
        <v>52226395</v>
      </c>
      <c r="C109" s="58">
        <v>436</v>
      </c>
      <c r="D109" s="59">
        <v>44347</v>
      </c>
      <c r="E109" s="60" t="s">
        <v>10</v>
      </c>
      <c r="F109" s="60">
        <v>195</v>
      </c>
      <c r="G109" s="61" t="s">
        <v>11</v>
      </c>
      <c r="H109" s="62">
        <v>44349</v>
      </c>
      <c r="I109" s="63">
        <v>44560</v>
      </c>
      <c r="J109" s="54">
        <v>47</v>
      </c>
      <c r="K109" s="53" t="s">
        <v>127</v>
      </c>
    </row>
    <row r="110" spans="1:11" s="1" customFormat="1" ht="33.75" x14ac:dyDescent="0.2">
      <c r="A110" s="56" t="s">
        <v>198</v>
      </c>
      <c r="B110" s="57">
        <v>52239678</v>
      </c>
      <c r="C110" s="58">
        <v>84</v>
      </c>
      <c r="D110" s="59">
        <v>44230</v>
      </c>
      <c r="E110" s="60" t="s">
        <v>12</v>
      </c>
      <c r="F110" s="60">
        <v>315</v>
      </c>
      <c r="G110" s="61" t="s">
        <v>11</v>
      </c>
      <c r="H110" s="62">
        <v>44235</v>
      </c>
      <c r="I110" s="63">
        <v>44571</v>
      </c>
      <c r="J110" s="54">
        <v>45</v>
      </c>
      <c r="K110" s="53" t="s">
        <v>127</v>
      </c>
    </row>
    <row r="111" spans="1:11" s="1" customFormat="1" x14ac:dyDescent="0.2">
      <c r="A111" s="56" t="s">
        <v>579</v>
      </c>
      <c r="B111" s="57">
        <v>52265764</v>
      </c>
      <c r="C111" s="58">
        <v>151</v>
      </c>
      <c r="D111" s="59">
        <v>44235</v>
      </c>
      <c r="E111" s="60" t="s">
        <v>10</v>
      </c>
      <c r="F111" s="60">
        <v>6</v>
      </c>
      <c r="G111" s="61" t="s">
        <v>13</v>
      </c>
      <c r="H111" s="62">
        <v>44242</v>
      </c>
      <c r="I111" s="63">
        <v>44358</v>
      </c>
      <c r="J111" s="54">
        <v>45</v>
      </c>
      <c r="K111" s="53" t="s">
        <v>127</v>
      </c>
    </row>
    <row r="112" spans="1:11" s="1" customFormat="1" x14ac:dyDescent="0.2">
      <c r="A112" s="56" t="s">
        <v>569</v>
      </c>
      <c r="B112" s="57">
        <v>52266204</v>
      </c>
      <c r="C112" s="58">
        <v>114</v>
      </c>
      <c r="D112" s="59">
        <v>44232</v>
      </c>
      <c r="E112" s="60" t="s">
        <v>10</v>
      </c>
      <c r="F112" s="60">
        <v>6</v>
      </c>
      <c r="G112" s="61" t="s">
        <v>13</v>
      </c>
      <c r="H112" s="62">
        <v>44238</v>
      </c>
      <c r="I112" s="63">
        <v>44418</v>
      </c>
      <c r="J112" s="54">
        <v>45</v>
      </c>
      <c r="K112" s="53" t="s">
        <v>127</v>
      </c>
    </row>
    <row r="113" spans="1:11" s="1" customFormat="1" ht="22.5" x14ac:dyDescent="0.2">
      <c r="A113" s="56" t="s">
        <v>66</v>
      </c>
      <c r="B113" s="57">
        <v>52280835</v>
      </c>
      <c r="C113" s="58">
        <v>143</v>
      </c>
      <c r="D113" s="59">
        <v>44235</v>
      </c>
      <c r="E113" s="60" t="s">
        <v>10</v>
      </c>
      <c r="F113" s="60">
        <v>315</v>
      </c>
      <c r="G113" s="61" t="s">
        <v>11</v>
      </c>
      <c r="H113" s="62">
        <v>44237</v>
      </c>
      <c r="I113" s="63">
        <v>44575</v>
      </c>
      <c r="J113" s="54">
        <v>45</v>
      </c>
      <c r="K113" s="53" t="s">
        <v>127</v>
      </c>
    </row>
    <row r="114" spans="1:11" s="1" customFormat="1" ht="22.5" x14ac:dyDescent="0.2">
      <c r="A114" s="56" t="s">
        <v>208</v>
      </c>
      <c r="B114" s="57">
        <v>52297070</v>
      </c>
      <c r="C114" s="58">
        <v>47</v>
      </c>
      <c r="D114" s="59">
        <v>44228</v>
      </c>
      <c r="E114" s="60" t="s">
        <v>10</v>
      </c>
      <c r="F114" s="60">
        <v>11</v>
      </c>
      <c r="G114" s="61" t="s">
        <v>13</v>
      </c>
      <c r="H114" s="62">
        <v>44230</v>
      </c>
      <c r="I114" s="63">
        <v>44563</v>
      </c>
      <c r="J114" s="54">
        <v>44</v>
      </c>
      <c r="K114" s="53" t="s">
        <v>127</v>
      </c>
    </row>
    <row r="115" spans="1:11" s="1" customFormat="1" ht="22.5" x14ac:dyDescent="0.2">
      <c r="A115" s="56" t="s">
        <v>723</v>
      </c>
      <c r="B115" s="57">
        <v>52361182</v>
      </c>
      <c r="C115" s="58">
        <v>467</v>
      </c>
      <c r="D115" s="59">
        <v>44386</v>
      </c>
      <c r="E115" s="60" t="s">
        <v>10</v>
      </c>
      <c r="F115" s="60">
        <v>6</v>
      </c>
      <c r="G115" s="61" t="s">
        <v>13</v>
      </c>
      <c r="H115" s="62">
        <v>44392</v>
      </c>
      <c r="I115" s="63">
        <v>44575</v>
      </c>
      <c r="J115" s="54">
        <v>43</v>
      </c>
      <c r="K115" s="53" t="s">
        <v>127</v>
      </c>
    </row>
    <row r="116" spans="1:11" s="1" customFormat="1" x14ac:dyDescent="0.2">
      <c r="A116" s="56" t="s">
        <v>556</v>
      </c>
      <c r="B116" s="57">
        <v>52385353</v>
      </c>
      <c r="C116" s="58">
        <v>83</v>
      </c>
      <c r="D116" s="59">
        <v>44230</v>
      </c>
      <c r="E116" s="60" t="s">
        <v>10</v>
      </c>
      <c r="F116" s="60">
        <v>315</v>
      </c>
      <c r="G116" s="61" t="s">
        <v>11</v>
      </c>
      <c r="H116" s="62">
        <v>44232</v>
      </c>
      <c r="I116" s="63">
        <v>44571</v>
      </c>
      <c r="J116" s="54">
        <v>44</v>
      </c>
      <c r="K116" s="53" t="s">
        <v>127</v>
      </c>
    </row>
    <row r="117" spans="1:11" s="1" customFormat="1" ht="33.75" x14ac:dyDescent="0.2">
      <c r="A117" s="56" t="s">
        <v>1169</v>
      </c>
      <c r="B117" s="57">
        <v>52422495</v>
      </c>
      <c r="C117" s="58">
        <v>85</v>
      </c>
      <c r="D117" s="59">
        <v>44230</v>
      </c>
      <c r="E117" s="60" t="s">
        <v>10</v>
      </c>
      <c r="F117" s="60">
        <v>315</v>
      </c>
      <c r="G117" s="61" t="s">
        <v>11</v>
      </c>
      <c r="H117" s="62">
        <v>44232</v>
      </c>
      <c r="I117" s="63">
        <v>44571</v>
      </c>
      <c r="J117" s="54">
        <v>44</v>
      </c>
      <c r="K117" s="53" t="s">
        <v>127</v>
      </c>
    </row>
    <row r="118" spans="1:11" s="1" customFormat="1" ht="22.5" x14ac:dyDescent="0.2">
      <c r="A118" s="56" t="s">
        <v>748</v>
      </c>
      <c r="B118" s="57">
        <v>52433864</v>
      </c>
      <c r="C118" s="58">
        <v>576</v>
      </c>
      <c r="D118" s="59">
        <v>44466</v>
      </c>
      <c r="E118" s="60" t="s">
        <v>10</v>
      </c>
      <c r="F118" s="60">
        <v>3</v>
      </c>
      <c r="G118" s="61" t="s">
        <v>13</v>
      </c>
      <c r="H118" s="62">
        <v>44470</v>
      </c>
      <c r="I118" s="63">
        <v>44560</v>
      </c>
      <c r="J118" s="54">
        <v>44</v>
      </c>
      <c r="K118" s="53" t="s">
        <v>127</v>
      </c>
    </row>
    <row r="119" spans="1:11" s="1" customFormat="1" x14ac:dyDescent="0.2">
      <c r="A119" s="56" t="s">
        <v>658</v>
      </c>
      <c r="B119" s="57">
        <v>52439937</v>
      </c>
      <c r="C119" s="58">
        <v>342</v>
      </c>
      <c r="D119" s="59">
        <v>44258</v>
      </c>
      <c r="E119" s="60" t="s">
        <v>10</v>
      </c>
      <c r="F119" s="60">
        <v>10</v>
      </c>
      <c r="G119" s="61" t="s">
        <v>13</v>
      </c>
      <c r="H119" s="62">
        <v>44259</v>
      </c>
      <c r="I119" s="63">
        <v>44584</v>
      </c>
      <c r="J119" s="54">
        <v>43</v>
      </c>
      <c r="K119" s="53" t="s">
        <v>127</v>
      </c>
    </row>
    <row r="120" spans="1:11" s="1" customFormat="1" ht="33.75" x14ac:dyDescent="0.2">
      <c r="A120" s="56" t="s">
        <v>312</v>
      </c>
      <c r="B120" s="57">
        <v>52448642</v>
      </c>
      <c r="C120" s="58">
        <v>245</v>
      </c>
      <c r="D120" s="59">
        <v>44242</v>
      </c>
      <c r="E120" s="60" t="s">
        <v>12</v>
      </c>
      <c r="F120" s="60">
        <v>10</v>
      </c>
      <c r="G120" s="61" t="s">
        <v>13</v>
      </c>
      <c r="H120" s="62">
        <v>44249</v>
      </c>
      <c r="I120" s="63">
        <v>44316</v>
      </c>
      <c r="J120" s="54">
        <v>41</v>
      </c>
      <c r="K120" s="53" t="s">
        <v>127</v>
      </c>
    </row>
    <row r="121" spans="1:11" s="1" customFormat="1" ht="22.5" x14ac:dyDescent="0.2">
      <c r="A121" s="56" t="s">
        <v>46</v>
      </c>
      <c r="B121" s="57">
        <v>52451276</v>
      </c>
      <c r="C121" s="58">
        <v>126</v>
      </c>
      <c r="D121" s="59">
        <v>44232</v>
      </c>
      <c r="E121" s="60" t="s">
        <v>10</v>
      </c>
      <c r="F121" s="60">
        <v>11</v>
      </c>
      <c r="G121" s="61" t="s">
        <v>13</v>
      </c>
      <c r="H121" s="62">
        <v>44237</v>
      </c>
      <c r="I121" s="63">
        <v>44570</v>
      </c>
      <c r="J121" s="54">
        <v>43</v>
      </c>
      <c r="K121" s="53" t="s">
        <v>127</v>
      </c>
    </row>
    <row r="122" spans="1:11" s="1" customFormat="1" ht="33.75" x14ac:dyDescent="0.2">
      <c r="A122" s="56" t="s">
        <v>689</v>
      </c>
      <c r="B122" s="57">
        <v>52460938</v>
      </c>
      <c r="C122" s="58">
        <v>391</v>
      </c>
      <c r="D122" s="59">
        <v>44307</v>
      </c>
      <c r="E122" s="60" t="s">
        <v>12</v>
      </c>
      <c r="F122" s="60">
        <v>6</v>
      </c>
      <c r="G122" s="61" t="s">
        <v>13</v>
      </c>
      <c r="H122" s="62">
        <v>44319</v>
      </c>
      <c r="I122" s="63">
        <v>44502</v>
      </c>
      <c r="J122" s="54">
        <v>41</v>
      </c>
      <c r="K122" s="53" t="s">
        <v>127</v>
      </c>
    </row>
    <row r="123" spans="1:11" s="1" customFormat="1" ht="33.75" x14ac:dyDescent="0.2">
      <c r="A123" s="56" t="s">
        <v>694</v>
      </c>
      <c r="B123" s="57">
        <v>52499542</v>
      </c>
      <c r="C123" s="58">
        <v>402</v>
      </c>
      <c r="D123" s="59">
        <v>44316</v>
      </c>
      <c r="E123" s="60" t="s">
        <v>12</v>
      </c>
      <c r="F123" s="60">
        <v>6</v>
      </c>
      <c r="G123" s="61" t="s">
        <v>13</v>
      </c>
      <c r="H123" s="62">
        <v>44320</v>
      </c>
      <c r="I123" s="63">
        <v>44545</v>
      </c>
      <c r="J123" s="54">
        <v>43</v>
      </c>
      <c r="K123" s="53" t="s">
        <v>127</v>
      </c>
    </row>
    <row r="124" spans="1:11" s="1" customFormat="1" ht="22.5" x14ac:dyDescent="0.2">
      <c r="A124" s="56" t="s">
        <v>622</v>
      </c>
      <c r="B124" s="57">
        <v>52514570</v>
      </c>
      <c r="C124" s="58">
        <v>261</v>
      </c>
      <c r="D124" s="59">
        <v>44244</v>
      </c>
      <c r="E124" s="60" t="s">
        <v>10</v>
      </c>
      <c r="F124" s="60">
        <v>315</v>
      </c>
      <c r="G124" s="61" t="s">
        <v>11</v>
      </c>
      <c r="H124" s="62">
        <v>44245</v>
      </c>
      <c r="I124" s="63">
        <v>44562</v>
      </c>
      <c r="J124" s="54">
        <v>42</v>
      </c>
      <c r="K124" s="53" t="s">
        <v>127</v>
      </c>
    </row>
    <row r="125" spans="1:11" s="1" customFormat="1" x14ac:dyDescent="0.2">
      <c r="A125" s="56" t="s">
        <v>136</v>
      </c>
      <c r="B125" s="57">
        <v>52522751</v>
      </c>
      <c r="C125" s="58">
        <v>204</v>
      </c>
      <c r="D125" s="59">
        <v>44238</v>
      </c>
      <c r="E125" s="60" t="s">
        <v>10</v>
      </c>
      <c r="F125" s="60">
        <v>10</v>
      </c>
      <c r="G125" s="61" t="s">
        <v>13</v>
      </c>
      <c r="H125" s="62">
        <v>44244</v>
      </c>
      <c r="I125" s="63">
        <v>44571</v>
      </c>
      <c r="J125" s="54">
        <v>45</v>
      </c>
      <c r="K125" s="53" t="s">
        <v>127</v>
      </c>
    </row>
    <row r="126" spans="1:11" s="1" customFormat="1" ht="22.5" x14ac:dyDescent="0.2">
      <c r="A126" s="56" t="s">
        <v>453</v>
      </c>
      <c r="B126" s="57">
        <v>52535501</v>
      </c>
      <c r="C126" s="58">
        <v>335</v>
      </c>
      <c r="D126" s="59">
        <v>44257</v>
      </c>
      <c r="E126" s="60" t="s">
        <v>10</v>
      </c>
      <c r="F126" s="60">
        <v>10</v>
      </c>
      <c r="G126" s="61" t="s">
        <v>13</v>
      </c>
      <c r="H126" s="62">
        <v>44258</v>
      </c>
      <c r="I126" s="63">
        <v>44578</v>
      </c>
      <c r="J126" s="54">
        <v>42</v>
      </c>
      <c r="K126" s="53" t="s">
        <v>127</v>
      </c>
    </row>
    <row r="127" spans="1:11" s="1" customFormat="1" ht="20.45" customHeight="1" x14ac:dyDescent="0.2">
      <c r="A127" s="100" t="s">
        <v>675</v>
      </c>
      <c r="B127" s="64">
        <v>52558416</v>
      </c>
      <c r="C127" s="58">
        <v>372</v>
      </c>
      <c r="D127" s="59">
        <v>44274</v>
      </c>
      <c r="E127" s="60" t="s">
        <v>10</v>
      </c>
      <c r="F127" s="60">
        <v>4</v>
      </c>
      <c r="G127" s="61" t="s">
        <v>13</v>
      </c>
      <c r="H127" s="62">
        <v>44279</v>
      </c>
      <c r="I127" s="63">
        <v>44400</v>
      </c>
      <c r="J127" s="54">
        <v>49</v>
      </c>
      <c r="K127" s="53" t="s">
        <v>127</v>
      </c>
    </row>
    <row r="128" spans="1:11" s="1" customFormat="1" ht="20.45" customHeight="1" x14ac:dyDescent="0.2">
      <c r="A128" s="101"/>
      <c r="B128" s="64">
        <v>52558416</v>
      </c>
      <c r="C128" s="58">
        <v>481</v>
      </c>
      <c r="D128" s="59">
        <v>44403</v>
      </c>
      <c r="E128" s="60" t="s">
        <v>10</v>
      </c>
      <c r="F128" s="60">
        <v>5</v>
      </c>
      <c r="G128" s="61" t="s">
        <v>13</v>
      </c>
      <c r="H128" s="62">
        <v>44405</v>
      </c>
      <c r="I128" s="63">
        <v>44557</v>
      </c>
      <c r="J128" s="54">
        <v>49</v>
      </c>
      <c r="K128" s="53"/>
    </row>
    <row r="129" spans="1:11" s="1" customFormat="1" x14ac:dyDescent="0.2">
      <c r="A129" s="56" t="s">
        <v>499</v>
      </c>
      <c r="B129" s="57">
        <v>52700714</v>
      </c>
      <c r="C129" s="58">
        <v>259</v>
      </c>
      <c r="D129" s="59">
        <v>44243</v>
      </c>
      <c r="E129" s="60" t="s">
        <v>10</v>
      </c>
      <c r="F129" s="60">
        <v>315</v>
      </c>
      <c r="G129" s="61" t="s">
        <v>11</v>
      </c>
      <c r="H129" s="62">
        <v>44245</v>
      </c>
      <c r="I129" s="63">
        <v>44581</v>
      </c>
      <c r="J129" s="54">
        <v>41</v>
      </c>
      <c r="K129" s="53" t="s">
        <v>127</v>
      </c>
    </row>
    <row r="130" spans="1:11" s="1" customFormat="1" x14ac:dyDescent="0.2">
      <c r="A130" s="56" t="s">
        <v>418</v>
      </c>
      <c r="B130" s="57">
        <v>52712798</v>
      </c>
      <c r="C130" s="58">
        <v>14</v>
      </c>
      <c r="D130" s="59">
        <v>44222</v>
      </c>
      <c r="E130" s="60" t="s">
        <v>10</v>
      </c>
      <c r="F130" s="60">
        <v>11</v>
      </c>
      <c r="G130" s="61" t="s">
        <v>13</v>
      </c>
      <c r="H130" s="62">
        <v>44225</v>
      </c>
      <c r="I130" s="63">
        <v>44576</v>
      </c>
      <c r="J130" s="54">
        <v>40</v>
      </c>
      <c r="K130" s="53" t="s">
        <v>127</v>
      </c>
    </row>
    <row r="131" spans="1:11" s="1" customFormat="1" ht="33.75" x14ac:dyDescent="0.2">
      <c r="A131" s="56" t="s">
        <v>421</v>
      </c>
      <c r="B131" s="57">
        <v>52725503</v>
      </c>
      <c r="C131" s="58">
        <v>44</v>
      </c>
      <c r="D131" s="59">
        <v>44228</v>
      </c>
      <c r="E131" s="60" t="s">
        <v>12</v>
      </c>
      <c r="F131" s="60">
        <v>11</v>
      </c>
      <c r="G131" s="61" t="s">
        <v>13</v>
      </c>
      <c r="H131" s="62">
        <v>44230</v>
      </c>
      <c r="I131" s="63">
        <v>44563</v>
      </c>
      <c r="J131" s="54">
        <v>41</v>
      </c>
      <c r="K131" s="53" t="s">
        <v>127</v>
      </c>
    </row>
    <row r="132" spans="1:11" s="1" customFormat="1" ht="22.5" x14ac:dyDescent="0.2">
      <c r="A132" s="56" t="s">
        <v>251</v>
      </c>
      <c r="B132" s="57">
        <v>52734986</v>
      </c>
      <c r="C132" s="58">
        <v>88</v>
      </c>
      <c r="D132" s="59">
        <v>44230</v>
      </c>
      <c r="E132" s="60" t="s">
        <v>10</v>
      </c>
      <c r="F132" s="60">
        <v>10</v>
      </c>
      <c r="G132" s="61" t="s">
        <v>13</v>
      </c>
      <c r="H132" s="62">
        <v>44231</v>
      </c>
      <c r="I132" s="63">
        <v>44571</v>
      </c>
      <c r="J132" s="54">
        <v>38</v>
      </c>
      <c r="K132" s="53" t="s">
        <v>127</v>
      </c>
    </row>
    <row r="133" spans="1:11" s="1" customFormat="1" ht="22.5" x14ac:dyDescent="0.2">
      <c r="A133" s="56" t="s">
        <v>619</v>
      </c>
      <c r="B133" s="57">
        <v>52735744</v>
      </c>
      <c r="C133" s="58">
        <v>256</v>
      </c>
      <c r="D133" s="59">
        <v>44243</v>
      </c>
      <c r="E133" s="60" t="s">
        <v>10</v>
      </c>
      <c r="F133" s="60">
        <v>315</v>
      </c>
      <c r="G133" s="61" t="s">
        <v>11</v>
      </c>
      <c r="H133" s="62">
        <v>44245</v>
      </c>
      <c r="I133" s="63">
        <v>44562</v>
      </c>
      <c r="J133" s="54">
        <v>37</v>
      </c>
      <c r="K133" s="53" t="s">
        <v>127</v>
      </c>
    </row>
    <row r="134" spans="1:11" s="1" customFormat="1" ht="22.5" x14ac:dyDescent="0.2">
      <c r="A134" s="56" t="s">
        <v>714</v>
      </c>
      <c r="B134" s="65">
        <v>52744532</v>
      </c>
      <c r="C134" s="58">
        <v>439</v>
      </c>
      <c r="D134" s="59">
        <v>44349</v>
      </c>
      <c r="E134" s="60" t="s">
        <v>10</v>
      </c>
      <c r="F134" s="60">
        <v>5</v>
      </c>
      <c r="G134" s="61" t="s">
        <v>13</v>
      </c>
      <c r="H134" s="62">
        <v>44355</v>
      </c>
      <c r="I134" s="63">
        <v>44507</v>
      </c>
      <c r="J134" s="54">
        <v>39</v>
      </c>
      <c r="K134" s="53" t="s">
        <v>127</v>
      </c>
    </row>
    <row r="135" spans="1:11" s="1" customFormat="1" ht="20.45" customHeight="1" x14ac:dyDescent="0.2">
      <c r="A135" s="100" t="s">
        <v>442</v>
      </c>
      <c r="B135" s="64">
        <v>52760226</v>
      </c>
      <c r="C135" s="58">
        <v>154</v>
      </c>
      <c r="D135" s="59">
        <v>44236</v>
      </c>
      <c r="E135" s="60" t="s">
        <v>10</v>
      </c>
      <c r="F135" s="60">
        <v>6</v>
      </c>
      <c r="G135" s="61" t="s">
        <v>13</v>
      </c>
      <c r="H135" s="62">
        <v>44238</v>
      </c>
      <c r="I135" s="63">
        <v>44418</v>
      </c>
      <c r="J135" s="54">
        <v>38</v>
      </c>
      <c r="K135" s="53" t="s">
        <v>127</v>
      </c>
    </row>
    <row r="136" spans="1:11" s="1" customFormat="1" ht="20.45" customHeight="1" x14ac:dyDescent="0.2">
      <c r="A136" s="101"/>
      <c r="B136" s="64">
        <v>52760226</v>
      </c>
      <c r="C136" s="58">
        <v>508</v>
      </c>
      <c r="D136" s="59">
        <v>44420</v>
      </c>
      <c r="E136" s="60" t="s">
        <v>10</v>
      </c>
      <c r="F136" s="60">
        <v>140</v>
      </c>
      <c r="G136" s="61" t="s">
        <v>11</v>
      </c>
      <c r="H136" s="62">
        <v>44427</v>
      </c>
      <c r="I136" s="63">
        <v>44764</v>
      </c>
      <c r="J136" s="54">
        <v>38</v>
      </c>
      <c r="K136" s="53"/>
    </row>
    <row r="137" spans="1:11" s="1" customFormat="1" ht="22.5" x14ac:dyDescent="0.2">
      <c r="A137" s="56" t="s">
        <v>643</v>
      </c>
      <c r="B137" s="57">
        <v>52779911</v>
      </c>
      <c r="C137" s="58">
        <v>306</v>
      </c>
      <c r="D137" s="59">
        <v>44250</v>
      </c>
      <c r="E137" s="60" t="s">
        <v>10</v>
      </c>
      <c r="F137" s="60">
        <v>308</v>
      </c>
      <c r="G137" s="61" t="s">
        <v>11</v>
      </c>
      <c r="H137" s="62">
        <v>44252</v>
      </c>
      <c r="I137" s="63">
        <v>44581</v>
      </c>
      <c r="J137" s="54">
        <v>38</v>
      </c>
      <c r="K137" s="53" t="s">
        <v>127</v>
      </c>
    </row>
    <row r="138" spans="1:11" s="1" customFormat="1" ht="22.5" x14ac:dyDescent="0.2">
      <c r="A138" s="56" t="s">
        <v>163</v>
      </c>
      <c r="B138" s="57">
        <v>52794069</v>
      </c>
      <c r="C138" s="58">
        <v>468</v>
      </c>
      <c r="D138" s="59">
        <v>44386</v>
      </c>
      <c r="E138" s="60" t="s">
        <v>10</v>
      </c>
      <c r="F138" s="60">
        <v>6</v>
      </c>
      <c r="G138" s="61" t="s">
        <v>13</v>
      </c>
      <c r="H138" s="62">
        <v>44391</v>
      </c>
      <c r="I138" s="63">
        <v>44574</v>
      </c>
      <c r="J138" s="54">
        <v>40</v>
      </c>
      <c r="K138" s="53" t="s">
        <v>127</v>
      </c>
    </row>
    <row r="139" spans="1:11" s="1" customFormat="1" x14ac:dyDescent="0.2">
      <c r="A139" s="56" t="s">
        <v>756</v>
      </c>
      <c r="B139" s="57">
        <v>52812696</v>
      </c>
      <c r="C139" s="58">
        <v>617</v>
      </c>
      <c r="D139" s="59">
        <v>44537</v>
      </c>
      <c r="E139" s="60" t="s">
        <v>10</v>
      </c>
      <c r="F139" s="60">
        <v>4</v>
      </c>
      <c r="G139" s="61" t="s">
        <v>13</v>
      </c>
      <c r="H139" s="62">
        <v>44544</v>
      </c>
      <c r="I139" s="63">
        <v>44725</v>
      </c>
      <c r="J139" s="54">
        <v>39</v>
      </c>
      <c r="K139" s="53" t="s">
        <v>127</v>
      </c>
    </row>
    <row r="140" spans="1:11" s="1" customFormat="1" x14ac:dyDescent="0.2">
      <c r="A140" s="56" t="s">
        <v>272</v>
      </c>
      <c r="B140" s="57">
        <v>52813425</v>
      </c>
      <c r="C140" s="58">
        <v>150</v>
      </c>
      <c r="D140" s="59">
        <v>44235</v>
      </c>
      <c r="E140" s="60" t="s">
        <v>10</v>
      </c>
      <c r="F140" s="60">
        <v>10</v>
      </c>
      <c r="G140" s="61" t="s">
        <v>13</v>
      </c>
      <c r="H140" s="62">
        <v>44237</v>
      </c>
      <c r="I140" s="63">
        <v>44571</v>
      </c>
      <c r="J140" s="54">
        <v>40</v>
      </c>
      <c r="K140" s="53" t="s">
        <v>127</v>
      </c>
    </row>
    <row r="141" spans="1:11" s="1" customFormat="1" ht="33.75" x14ac:dyDescent="0.2">
      <c r="A141" s="56" t="s">
        <v>538</v>
      </c>
      <c r="B141" s="57">
        <v>52821989</v>
      </c>
      <c r="C141" s="58">
        <v>29</v>
      </c>
      <c r="D141" s="59">
        <v>44223</v>
      </c>
      <c r="E141" s="60" t="s">
        <v>12</v>
      </c>
      <c r="F141" s="60">
        <v>11</v>
      </c>
      <c r="G141" s="61" t="s">
        <v>13</v>
      </c>
      <c r="H141" s="62">
        <v>44225</v>
      </c>
      <c r="I141" s="63">
        <v>44558</v>
      </c>
      <c r="J141" s="54">
        <v>38</v>
      </c>
      <c r="K141" s="53" t="s">
        <v>127</v>
      </c>
    </row>
    <row r="142" spans="1:11" s="1" customFormat="1" x14ac:dyDescent="0.2">
      <c r="A142" s="56" t="s">
        <v>359</v>
      </c>
      <c r="B142" s="57">
        <v>52822028</v>
      </c>
      <c r="C142" s="58">
        <v>238</v>
      </c>
      <c r="D142" s="59">
        <v>44242</v>
      </c>
      <c r="E142" s="60" t="s">
        <v>10</v>
      </c>
      <c r="F142" s="60">
        <v>10</v>
      </c>
      <c r="G142" s="61" t="s">
        <v>13</v>
      </c>
      <c r="H142" s="62">
        <v>44244</v>
      </c>
      <c r="I142" s="63">
        <v>44571</v>
      </c>
      <c r="J142" s="54">
        <v>38</v>
      </c>
      <c r="K142" s="53" t="s">
        <v>127</v>
      </c>
    </row>
    <row r="143" spans="1:11" s="1" customFormat="1" ht="22.5" x14ac:dyDescent="0.2">
      <c r="A143" s="56" t="s">
        <v>537</v>
      </c>
      <c r="B143" s="57">
        <v>52841518</v>
      </c>
      <c r="C143" s="58">
        <v>25</v>
      </c>
      <c r="D143" s="59">
        <v>44223</v>
      </c>
      <c r="E143" s="60" t="s">
        <v>10</v>
      </c>
      <c r="F143" s="60">
        <v>339</v>
      </c>
      <c r="G143" s="61" t="s">
        <v>11</v>
      </c>
      <c r="H143" s="62">
        <v>44224</v>
      </c>
      <c r="I143" s="63">
        <v>44582</v>
      </c>
      <c r="J143" s="54">
        <v>40</v>
      </c>
      <c r="K143" s="53" t="s">
        <v>125</v>
      </c>
    </row>
    <row r="144" spans="1:11" s="1" customFormat="1" ht="33.75" x14ac:dyDescent="0.2">
      <c r="A144" s="56" t="s">
        <v>704</v>
      </c>
      <c r="B144" s="65">
        <v>52853198</v>
      </c>
      <c r="C144" s="58">
        <v>419</v>
      </c>
      <c r="D144" s="59">
        <v>44334</v>
      </c>
      <c r="E144" s="60" t="s">
        <v>12</v>
      </c>
      <c r="F144" s="60">
        <v>7</v>
      </c>
      <c r="G144" s="61" t="s">
        <v>13</v>
      </c>
      <c r="H144" s="62">
        <v>44337</v>
      </c>
      <c r="I144" s="63">
        <v>44571</v>
      </c>
      <c r="J144" s="54">
        <v>41</v>
      </c>
      <c r="K144" s="53" t="s">
        <v>127</v>
      </c>
    </row>
    <row r="145" spans="1:11" s="1" customFormat="1" ht="22.5" x14ac:dyDescent="0.2">
      <c r="A145" s="56" t="s">
        <v>678</v>
      </c>
      <c r="B145" s="57">
        <v>52856280</v>
      </c>
      <c r="C145" s="58">
        <v>377</v>
      </c>
      <c r="D145" s="59">
        <v>44293</v>
      </c>
      <c r="E145" s="60" t="s">
        <v>10</v>
      </c>
      <c r="F145" s="60">
        <v>7</v>
      </c>
      <c r="G145" s="61" t="s">
        <v>13</v>
      </c>
      <c r="H145" s="62">
        <v>44298</v>
      </c>
      <c r="I145" s="63">
        <v>44546</v>
      </c>
      <c r="J145" s="54">
        <v>41</v>
      </c>
      <c r="K145" s="53" t="s">
        <v>127</v>
      </c>
    </row>
    <row r="146" spans="1:11" s="1" customFormat="1" ht="33.75" x14ac:dyDescent="0.2">
      <c r="A146" s="56" t="s">
        <v>713</v>
      </c>
      <c r="B146" s="57">
        <v>52866223</v>
      </c>
      <c r="C146" s="58">
        <v>437</v>
      </c>
      <c r="D146" s="59">
        <v>44347</v>
      </c>
      <c r="E146" s="60" t="s">
        <v>12</v>
      </c>
      <c r="F146" s="60">
        <v>7</v>
      </c>
      <c r="G146" s="61" t="s">
        <v>13</v>
      </c>
      <c r="H146" s="62">
        <v>44355</v>
      </c>
      <c r="I146" s="63">
        <v>44568</v>
      </c>
      <c r="J146" s="54">
        <v>39</v>
      </c>
      <c r="K146" s="53" t="s">
        <v>127</v>
      </c>
    </row>
    <row r="147" spans="1:11" s="1" customFormat="1" ht="22.5" x14ac:dyDescent="0.2">
      <c r="A147" s="56" t="s">
        <v>577</v>
      </c>
      <c r="B147" s="57">
        <v>52883278</v>
      </c>
      <c r="C147" s="58">
        <v>145</v>
      </c>
      <c r="D147" s="59">
        <v>44235</v>
      </c>
      <c r="E147" s="60" t="s">
        <v>10</v>
      </c>
      <c r="F147" s="60">
        <v>11</v>
      </c>
      <c r="G147" s="61" t="s">
        <v>13</v>
      </c>
      <c r="H147" s="62">
        <v>44237</v>
      </c>
      <c r="I147" s="63">
        <v>44570</v>
      </c>
      <c r="J147" s="54">
        <v>40</v>
      </c>
      <c r="K147" s="53" t="s">
        <v>127</v>
      </c>
    </row>
    <row r="148" spans="1:11" s="1" customFormat="1" ht="33.75" x14ac:dyDescent="0.2">
      <c r="A148" s="100" t="s">
        <v>242</v>
      </c>
      <c r="B148" s="64">
        <v>52885954</v>
      </c>
      <c r="C148" s="58">
        <v>35</v>
      </c>
      <c r="D148" s="59">
        <v>44225</v>
      </c>
      <c r="E148" s="60" t="s">
        <v>12</v>
      </c>
      <c r="F148" s="60">
        <v>6</v>
      </c>
      <c r="G148" s="61" t="s">
        <v>13</v>
      </c>
      <c r="H148" s="62">
        <v>44228</v>
      </c>
      <c r="I148" s="63">
        <v>44407</v>
      </c>
      <c r="J148" s="54">
        <v>40</v>
      </c>
      <c r="K148" s="53" t="s">
        <v>127</v>
      </c>
    </row>
    <row r="149" spans="1:11" s="1" customFormat="1" ht="33.75" x14ac:dyDescent="0.2">
      <c r="A149" s="101"/>
      <c r="B149" s="64">
        <v>52885954</v>
      </c>
      <c r="C149" s="58">
        <v>489</v>
      </c>
      <c r="D149" s="59">
        <v>44411</v>
      </c>
      <c r="E149" s="60" t="s">
        <v>12</v>
      </c>
      <c r="F149" s="60">
        <v>5</v>
      </c>
      <c r="G149" s="61" t="s">
        <v>13</v>
      </c>
      <c r="H149" s="62">
        <v>44417</v>
      </c>
      <c r="I149" s="63">
        <v>44569</v>
      </c>
      <c r="J149" s="54">
        <v>40</v>
      </c>
      <c r="K149" s="53"/>
    </row>
    <row r="150" spans="1:11" s="1" customFormat="1" x14ac:dyDescent="0.2">
      <c r="A150" s="56" t="s">
        <v>576</v>
      </c>
      <c r="B150" s="57">
        <v>52932257</v>
      </c>
      <c r="C150" s="58">
        <v>142</v>
      </c>
      <c r="D150" s="59">
        <v>44235</v>
      </c>
      <c r="E150" s="60" t="s">
        <v>10</v>
      </c>
      <c r="F150" s="60">
        <v>11</v>
      </c>
      <c r="G150" s="61" t="s">
        <v>13</v>
      </c>
      <c r="H150" s="62">
        <v>44237</v>
      </c>
      <c r="I150" s="63">
        <v>44570</v>
      </c>
      <c r="J150" s="54">
        <v>38</v>
      </c>
      <c r="K150" s="53" t="s">
        <v>127</v>
      </c>
    </row>
    <row r="151" spans="1:11" s="1" customFormat="1" x14ac:dyDescent="0.2">
      <c r="A151" s="56" t="s">
        <v>232</v>
      </c>
      <c r="B151" s="57">
        <v>52960458</v>
      </c>
      <c r="C151" s="58">
        <v>78</v>
      </c>
      <c r="D151" s="59">
        <v>44230</v>
      </c>
      <c r="E151" s="60" t="s">
        <v>10</v>
      </c>
      <c r="F151" s="60">
        <v>315</v>
      </c>
      <c r="G151" s="61" t="s">
        <v>11</v>
      </c>
      <c r="H151" s="62">
        <v>44231</v>
      </c>
      <c r="I151" s="63">
        <v>44571</v>
      </c>
      <c r="J151" s="54">
        <v>39</v>
      </c>
      <c r="K151" s="53" t="s">
        <v>127</v>
      </c>
    </row>
    <row r="152" spans="1:11" s="1" customFormat="1" x14ac:dyDescent="0.2">
      <c r="A152" s="56" t="s">
        <v>505</v>
      </c>
      <c r="B152" s="57">
        <v>52963580</v>
      </c>
      <c r="C152" s="58">
        <v>107</v>
      </c>
      <c r="D152" s="59">
        <v>44231</v>
      </c>
      <c r="E152" s="60" t="s">
        <v>10</v>
      </c>
      <c r="F152" s="60">
        <v>10</v>
      </c>
      <c r="G152" s="61" t="s">
        <v>13</v>
      </c>
      <c r="H152" s="62">
        <v>44236</v>
      </c>
      <c r="I152" s="63">
        <v>44576</v>
      </c>
      <c r="J152" s="54">
        <v>39</v>
      </c>
      <c r="K152" s="53" t="s">
        <v>127</v>
      </c>
    </row>
    <row r="153" spans="1:11" s="1" customFormat="1" x14ac:dyDescent="0.2">
      <c r="A153" s="56" t="s">
        <v>410</v>
      </c>
      <c r="B153" s="57">
        <v>52967523</v>
      </c>
      <c r="C153" s="58">
        <v>1</v>
      </c>
      <c r="D153" s="59">
        <v>44210</v>
      </c>
      <c r="E153" s="60" t="s">
        <v>10</v>
      </c>
      <c r="F153" s="60">
        <v>11</v>
      </c>
      <c r="G153" s="61" t="s">
        <v>13</v>
      </c>
      <c r="H153" s="62">
        <v>44214</v>
      </c>
      <c r="I153" s="63">
        <v>44563</v>
      </c>
      <c r="J153" s="54">
        <v>38</v>
      </c>
      <c r="K153" s="53" t="s">
        <v>127</v>
      </c>
    </row>
    <row r="154" spans="1:11" s="1" customFormat="1" x14ac:dyDescent="0.2">
      <c r="A154" s="56" t="s">
        <v>628</v>
      </c>
      <c r="B154" s="57">
        <v>52969420</v>
      </c>
      <c r="C154" s="58">
        <v>276</v>
      </c>
      <c r="D154" s="59">
        <v>44245</v>
      </c>
      <c r="E154" s="60" t="s">
        <v>10</v>
      </c>
      <c r="F154" s="60">
        <v>315</v>
      </c>
      <c r="G154" s="61" t="s">
        <v>11</v>
      </c>
      <c r="H154" s="62">
        <v>44253</v>
      </c>
      <c r="I154" s="63">
        <v>44571</v>
      </c>
      <c r="J154" s="54">
        <v>37</v>
      </c>
      <c r="K154" s="53" t="s">
        <v>127</v>
      </c>
    </row>
    <row r="155" spans="1:11" s="1" customFormat="1" x14ac:dyDescent="0.2">
      <c r="A155" s="56" t="s">
        <v>555</v>
      </c>
      <c r="B155" s="57">
        <v>52972370</v>
      </c>
      <c r="C155" s="58">
        <v>82</v>
      </c>
      <c r="D155" s="59">
        <v>44230</v>
      </c>
      <c r="E155" s="60" t="s">
        <v>10</v>
      </c>
      <c r="F155" s="60">
        <v>11</v>
      </c>
      <c r="G155" s="61" t="s">
        <v>13</v>
      </c>
      <c r="H155" s="62">
        <v>44231</v>
      </c>
      <c r="I155" s="63">
        <v>44564</v>
      </c>
      <c r="J155" s="54">
        <v>39</v>
      </c>
      <c r="K155" s="53" t="s">
        <v>127</v>
      </c>
    </row>
    <row r="156" spans="1:11" s="1" customFormat="1" x14ac:dyDescent="0.2">
      <c r="A156" s="56" t="s">
        <v>166</v>
      </c>
      <c r="B156" s="57">
        <v>52987773</v>
      </c>
      <c r="C156" s="58">
        <v>318</v>
      </c>
      <c r="D156" s="59">
        <v>44253</v>
      </c>
      <c r="E156" s="60" t="s">
        <v>10</v>
      </c>
      <c r="F156" s="60">
        <v>6</v>
      </c>
      <c r="G156" s="61" t="s">
        <v>13</v>
      </c>
      <c r="H156" s="62">
        <v>44258</v>
      </c>
      <c r="I156" s="63">
        <v>44532</v>
      </c>
      <c r="J156" s="54">
        <v>38</v>
      </c>
      <c r="K156" s="53" t="s">
        <v>127</v>
      </c>
    </row>
    <row r="157" spans="1:11" s="1" customFormat="1" ht="22.5" x14ac:dyDescent="0.2">
      <c r="A157" s="56" t="s">
        <v>264</v>
      </c>
      <c r="B157" s="57">
        <v>53037047</v>
      </c>
      <c r="C157" s="58">
        <v>199</v>
      </c>
      <c r="D157" s="59">
        <v>44238</v>
      </c>
      <c r="E157" s="60" t="s">
        <v>10</v>
      </c>
      <c r="F157" s="60">
        <v>10</v>
      </c>
      <c r="G157" s="61" t="s">
        <v>13</v>
      </c>
      <c r="H157" s="62">
        <v>44242</v>
      </c>
      <c r="I157" s="63">
        <v>44544</v>
      </c>
      <c r="J157" s="54">
        <v>38</v>
      </c>
      <c r="K157" s="53" t="s">
        <v>127</v>
      </c>
    </row>
    <row r="158" spans="1:11" s="1" customFormat="1" x14ac:dyDescent="0.2">
      <c r="A158" s="56" t="s">
        <v>533</v>
      </c>
      <c r="B158" s="57">
        <v>53044304</v>
      </c>
      <c r="C158" s="58">
        <v>12</v>
      </c>
      <c r="D158" s="59">
        <v>44221</v>
      </c>
      <c r="E158" s="60" t="s">
        <v>10</v>
      </c>
      <c r="F158" s="60">
        <v>10</v>
      </c>
      <c r="G158" s="61" t="s">
        <v>13</v>
      </c>
      <c r="H158" s="62">
        <v>44223</v>
      </c>
      <c r="I158" s="63">
        <v>44571</v>
      </c>
      <c r="J158" s="54">
        <v>37</v>
      </c>
      <c r="K158" s="53" t="s">
        <v>127</v>
      </c>
    </row>
    <row r="159" spans="1:11" s="1" customFormat="1" ht="22.5" x14ac:dyDescent="0.2">
      <c r="A159" s="56" t="s">
        <v>129</v>
      </c>
      <c r="B159" s="57">
        <v>53082897</v>
      </c>
      <c r="C159" s="58">
        <v>99</v>
      </c>
      <c r="D159" s="59">
        <v>44231</v>
      </c>
      <c r="E159" s="60" t="s">
        <v>10</v>
      </c>
      <c r="F159" s="60">
        <v>315</v>
      </c>
      <c r="G159" s="61" t="s">
        <v>11</v>
      </c>
      <c r="H159" s="62">
        <v>44235</v>
      </c>
      <c r="I159" s="63">
        <v>44568</v>
      </c>
      <c r="J159" s="54">
        <v>36</v>
      </c>
      <c r="K159" s="53" t="s">
        <v>127</v>
      </c>
    </row>
    <row r="160" spans="1:11" s="1" customFormat="1" ht="22.5" x14ac:dyDescent="0.2">
      <c r="A160" s="56" t="s">
        <v>503</v>
      </c>
      <c r="B160" s="57">
        <v>53083449</v>
      </c>
      <c r="C160" s="58">
        <v>87</v>
      </c>
      <c r="D160" s="59">
        <v>44230</v>
      </c>
      <c r="E160" s="60" t="s">
        <v>10</v>
      </c>
      <c r="F160" s="60">
        <v>11</v>
      </c>
      <c r="G160" s="61" t="s">
        <v>13</v>
      </c>
      <c r="H160" s="62">
        <v>44232</v>
      </c>
      <c r="I160" s="63">
        <v>44544</v>
      </c>
      <c r="J160" s="54">
        <v>36</v>
      </c>
      <c r="K160" s="53" t="s">
        <v>127</v>
      </c>
    </row>
    <row r="161" spans="1:11" s="1" customFormat="1" x14ac:dyDescent="0.2">
      <c r="A161" s="56" t="s">
        <v>572</v>
      </c>
      <c r="B161" s="65">
        <v>53098789</v>
      </c>
      <c r="C161" s="58">
        <v>129</v>
      </c>
      <c r="D161" s="59">
        <v>44232</v>
      </c>
      <c r="E161" s="60" t="s">
        <v>10</v>
      </c>
      <c r="F161" s="60">
        <v>315</v>
      </c>
      <c r="G161" s="61" t="s">
        <v>11</v>
      </c>
      <c r="H161" s="62">
        <v>44236</v>
      </c>
      <c r="I161" s="63">
        <v>44553</v>
      </c>
      <c r="J161" s="54">
        <v>17</v>
      </c>
      <c r="K161" s="53" t="s">
        <v>127</v>
      </c>
    </row>
    <row r="162" spans="1:11" s="1" customFormat="1" ht="33.75" x14ac:dyDescent="0.2">
      <c r="A162" s="56" t="s">
        <v>642</v>
      </c>
      <c r="B162" s="57">
        <v>53099417</v>
      </c>
      <c r="C162" s="58">
        <v>304</v>
      </c>
      <c r="D162" s="59">
        <v>44249</v>
      </c>
      <c r="E162" s="60" t="s">
        <v>12</v>
      </c>
      <c r="F162" s="60">
        <v>3</v>
      </c>
      <c r="G162" s="61" t="s">
        <v>13</v>
      </c>
      <c r="H162" s="62">
        <v>44252</v>
      </c>
      <c r="I162" s="63">
        <v>44330</v>
      </c>
      <c r="J162" s="54">
        <v>37</v>
      </c>
      <c r="K162" s="53" t="s">
        <v>127</v>
      </c>
    </row>
    <row r="163" spans="1:11" s="1" customFormat="1" ht="20.45" customHeight="1" x14ac:dyDescent="0.2">
      <c r="A163" s="100" t="s">
        <v>278</v>
      </c>
      <c r="B163" s="64">
        <v>53101791</v>
      </c>
      <c r="C163" s="58">
        <v>155</v>
      </c>
      <c r="D163" s="59">
        <v>44236</v>
      </c>
      <c r="E163" s="60" t="s">
        <v>10</v>
      </c>
      <c r="F163" s="60">
        <v>6</v>
      </c>
      <c r="G163" s="61" t="s">
        <v>13</v>
      </c>
      <c r="H163" s="62">
        <v>44238</v>
      </c>
      <c r="I163" s="63">
        <v>44418</v>
      </c>
      <c r="J163" s="54">
        <v>36</v>
      </c>
      <c r="K163" s="53" t="s">
        <v>127</v>
      </c>
    </row>
    <row r="164" spans="1:11" s="1" customFormat="1" ht="20.45" customHeight="1" x14ac:dyDescent="0.2">
      <c r="A164" s="101"/>
      <c r="B164" s="64">
        <v>53101791</v>
      </c>
      <c r="C164" s="58">
        <v>520</v>
      </c>
      <c r="D164" s="59">
        <v>44421</v>
      </c>
      <c r="E164" s="60" t="s">
        <v>10</v>
      </c>
      <c r="F164" s="60">
        <v>140</v>
      </c>
      <c r="G164" s="61" t="s">
        <v>11</v>
      </c>
      <c r="H164" s="62">
        <v>44428</v>
      </c>
      <c r="I164" s="63">
        <v>44570</v>
      </c>
      <c r="J164" s="54">
        <v>36</v>
      </c>
      <c r="K164" s="53"/>
    </row>
    <row r="165" spans="1:11" s="1" customFormat="1" x14ac:dyDescent="0.2">
      <c r="A165" s="56" t="s">
        <v>436</v>
      </c>
      <c r="B165" s="57">
        <v>53106123</v>
      </c>
      <c r="C165" s="58">
        <v>45</v>
      </c>
      <c r="D165" s="59">
        <v>44228</v>
      </c>
      <c r="E165" s="60" t="s">
        <v>10</v>
      </c>
      <c r="F165" s="60">
        <v>11</v>
      </c>
      <c r="G165" s="61" t="s">
        <v>13</v>
      </c>
      <c r="H165" s="62">
        <v>44229</v>
      </c>
      <c r="I165" s="63">
        <v>44562</v>
      </c>
      <c r="J165" s="54">
        <v>36</v>
      </c>
      <c r="K165" s="53" t="s">
        <v>127</v>
      </c>
    </row>
    <row r="166" spans="1:11" s="1" customFormat="1" x14ac:dyDescent="0.2">
      <c r="A166" s="56" t="s">
        <v>539</v>
      </c>
      <c r="B166" s="57">
        <v>53119076</v>
      </c>
      <c r="C166" s="58">
        <v>32</v>
      </c>
      <c r="D166" s="59">
        <v>44224</v>
      </c>
      <c r="E166" s="60" t="s">
        <v>10</v>
      </c>
      <c r="F166" s="60">
        <v>315</v>
      </c>
      <c r="G166" s="61" t="s">
        <v>11</v>
      </c>
      <c r="H166" s="62">
        <v>44228</v>
      </c>
      <c r="I166" s="63">
        <v>44571</v>
      </c>
      <c r="J166" s="54">
        <v>36</v>
      </c>
      <c r="K166" s="53" t="s">
        <v>127</v>
      </c>
    </row>
    <row r="167" spans="1:11" s="1" customFormat="1" ht="22.5" x14ac:dyDescent="0.2">
      <c r="A167" s="56" t="s">
        <v>154</v>
      </c>
      <c r="B167" s="57">
        <v>53129147</v>
      </c>
      <c r="C167" s="58">
        <v>171</v>
      </c>
      <c r="D167" s="59">
        <v>44236</v>
      </c>
      <c r="E167" s="60" t="s">
        <v>10</v>
      </c>
      <c r="F167" s="60">
        <v>315</v>
      </c>
      <c r="G167" s="61" t="s">
        <v>11</v>
      </c>
      <c r="H167" s="62">
        <v>44238</v>
      </c>
      <c r="I167" s="63">
        <v>44571</v>
      </c>
      <c r="J167" s="54">
        <v>36</v>
      </c>
      <c r="K167" s="53" t="s">
        <v>127</v>
      </c>
    </row>
    <row r="168" spans="1:11" s="1" customFormat="1" ht="33.75" x14ac:dyDescent="0.2">
      <c r="A168" s="56" t="s">
        <v>356</v>
      </c>
      <c r="B168" s="57">
        <v>53135305</v>
      </c>
      <c r="C168" s="58">
        <v>67</v>
      </c>
      <c r="D168" s="59">
        <v>44229</v>
      </c>
      <c r="E168" s="60" t="s">
        <v>12</v>
      </c>
      <c r="F168" s="60">
        <v>11</v>
      </c>
      <c r="G168" s="61" t="s">
        <v>13</v>
      </c>
      <c r="H168" s="62">
        <v>44232</v>
      </c>
      <c r="I168" s="63">
        <v>44565</v>
      </c>
      <c r="J168" s="54">
        <v>36</v>
      </c>
      <c r="K168" s="53" t="s">
        <v>127</v>
      </c>
    </row>
    <row r="169" spans="1:11" s="1" customFormat="1" x14ac:dyDescent="0.2">
      <c r="A169" s="56" t="s">
        <v>429</v>
      </c>
      <c r="B169" s="57">
        <v>59835136</v>
      </c>
      <c r="C169" s="58">
        <v>144</v>
      </c>
      <c r="D169" s="59">
        <v>44235</v>
      </c>
      <c r="E169" s="60" t="s">
        <v>10</v>
      </c>
      <c r="F169" s="60">
        <v>10</v>
      </c>
      <c r="G169" s="61" t="s">
        <v>13</v>
      </c>
      <c r="H169" s="62">
        <v>44238</v>
      </c>
      <c r="I169" s="63">
        <v>44571</v>
      </c>
      <c r="J169" s="54">
        <v>45</v>
      </c>
      <c r="K169" s="53" t="s">
        <v>127</v>
      </c>
    </row>
    <row r="170" spans="1:11" s="1" customFormat="1" ht="22.5" x14ac:dyDescent="0.2">
      <c r="A170" s="56" t="s">
        <v>646</v>
      </c>
      <c r="B170" s="57">
        <v>60362713</v>
      </c>
      <c r="C170" s="58">
        <v>315</v>
      </c>
      <c r="D170" s="59">
        <v>44253</v>
      </c>
      <c r="E170" s="60" t="s">
        <v>10</v>
      </c>
      <c r="F170" s="60">
        <v>10</v>
      </c>
      <c r="G170" s="61" t="s">
        <v>13</v>
      </c>
      <c r="H170" s="62">
        <v>44258</v>
      </c>
      <c r="I170" s="63">
        <v>44563</v>
      </c>
      <c r="J170" s="54">
        <v>49</v>
      </c>
      <c r="K170" s="53" t="s">
        <v>127</v>
      </c>
    </row>
    <row r="171" spans="1:11" s="1" customFormat="1" ht="33.75" x14ac:dyDescent="0.2">
      <c r="A171" s="56" t="s">
        <v>482</v>
      </c>
      <c r="B171" s="57">
        <v>63503188</v>
      </c>
      <c r="C171" s="58">
        <v>316</v>
      </c>
      <c r="D171" s="59">
        <v>44253</v>
      </c>
      <c r="E171" s="60" t="s">
        <v>12</v>
      </c>
      <c r="F171" s="60">
        <v>10</v>
      </c>
      <c r="G171" s="61" t="s">
        <v>13</v>
      </c>
      <c r="H171" s="62">
        <v>44257</v>
      </c>
      <c r="I171" s="63">
        <v>44562</v>
      </c>
      <c r="J171" s="54">
        <v>46</v>
      </c>
      <c r="K171" s="53" t="s">
        <v>127</v>
      </c>
    </row>
    <row r="172" spans="1:11" s="1" customFormat="1" x14ac:dyDescent="0.2">
      <c r="A172" s="56" t="s">
        <v>217</v>
      </c>
      <c r="B172" s="57">
        <v>64582688</v>
      </c>
      <c r="C172" s="58">
        <v>101</v>
      </c>
      <c r="D172" s="59">
        <v>44231</v>
      </c>
      <c r="E172" s="60" t="s">
        <v>10</v>
      </c>
      <c r="F172" s="60">
        <v>315</v>
      </c>
      <c r="G172" s="61" t="s">
        <v>11</v>
      </c>
      <c r="H172" s="62">
        <v>44232</v>
      </c>
      <c r="I172" s="63">
        <v>44571</v>
      </c>
      <c r="J172" s="54">
        <v>42</v>
      </c>
      <c r="K172" s="53" t="s">
        <v>127</v>
      </c>
    </row>
    <row r="173" spans="1:11" s="1" customFormat="1" x14ac:dyDescent="0.2">
      <c r="A173" s="56" t="s">
        <v>751</v>
      </c>
      <c r="B173" s="57">
        <v>65701543</v>
      </c>
      <c r="C173" s="58">
        <v>587</v>
      </c>
      <c r="D173" s="59">
        <v>44480</v>
      </c>
      <c r="E173" s="60" t="s">
        <v>10</v>
      </c>
      <c r="F173" s="60">
        <v>3</v>
      </c>
      <c r="G173" s="61" t="s">
        <v>13</v>
      </c>
      <c r="H173" s="62">
        <v>44488</v>
      </c>
      <c r="I173" s="63">
        <v>44579</v>
      </c>
      <c r="J173" s="54">
        <v>47</v>
      </c>
      <c r="K173" s="53" t="s">
        <v>127</v>
      </c>
    </row>
    <row r="174" spans="1:11" s="1" customFormat="1" ht="22.5" x14ac:dyDescent="0.2">
      <c r="A174" s="56" t="s">
        <v>446</v>
      </c>
      <c r="B174" s="57">
        <v>72005111</v>
      </c>
      <c r="C174" s="58">
        <v>128</v>
      </c>
      <c r="D174" s="59">
        <v>44232</v>
      </c>
      <c r="E174" s="60" t="s">
        <v>10</v>
      </c>
      <c r="F174" s="60">
        <v>10</v>
      </c>
      <c r="G174" s="61" t="s">
        <v>13</v>
      </c>
      <c r="H174" s="62">
        <v>44238</v>
      </c>
      <c r="I174" s="63">
        <v>44571</v>
      </c>
      <c r="J174" s="54">
        <v>43</v>
      </c>
      <c r="K174" s="53" t="s">
        <v>125</v>
      </c>
    </row>
    <row r="175" spans="1:11" s="1" customFormat="1" ht="22.5" x14ac:dyDescent="0.2">
      <c r="A175" s="56" t="s">
        <v>400</v>
      </c>
      <c r="B175" s="57">
        <v>72289867</v>
      </c>
      <c r="C175" s="58">
        <v>11</v>
      </c>
      <c r="D175" s="59">
        <v>44221</v>
      </c>
      <c r="E175" s="60" t="s">
        <v>10</v>
      </c>
      <c r="F175" s="60">
        <v>345</v>
      </c>
      <c r="G175" s="61" t="s">
        <v>11</v>
      </c>
      <c r="H175" s="62">
        <v>44222</v>
      </c>
      <c r="I175" s="63">
        <v>44570</v>
      </c>
      <c r="J175" s="54">
        <v>32</v>
      </c>
      <c r="K175" s="53" t="s">
        <v>125</v>
      </c>
    </row>
    <row r="176" spans="1:11" s="1" customFormat="1" x14ac:dyDescent="0.2">
      <c r="A176" s="56" t="s">
        <v>88</v>
      </c>
      <c r="B176" s="57">
        <v>73579226</v>
      </c>
      <c r="C176" s="58">
        <v>122</v>
      </c>
      <c r="D176" s="59">
        <v>44232</v>
      </c>
      <c r="E176" s="60" t="s">
        <v>10</v>
      </c>
      <c r="F176" s="60">
        <v>315</v>
      </c>
      <c r="G176" s="61" t="s">
        <v>11</v>
      </c>
      <c r="H176" s="62">
        <v>44238</v>
      </c>
      <c r="I176" s="63">
        <v>44571</v>
      </c>
      <c r="J176" s="54">
        <v>45</v>
      </c>
      <c r="K176" s="53" t="s">
        <v>125</v>
      </c>
    </row>
    <row r="177" spans="1:11" s="1" customFormat="1" ht="33.75" x14ac:dyDescent="0.2">
      <c r="A177" s="56" t="s">
        <v>566</v>
      </c>
      <c r="B177" s="57">
        <v>74170645</v>
      </c>
      <c r="C177" s="58">
        <v>111</v>
      </c>
      <c r="D177" s="59">
        <v>44231</v>
      </c>
      <c r="E177" s="60" t="s">
        <v>12</v>
      </c>
      <c r="F177" s="60">
        <v>305</v>
      </c>
      <c r="G177" s="61" t="s">
        <v>11</v>
      </c>
      <c r="H177" s="62">
        <v>44232</v>
      </c>
      <c r="I177" s="63">
        <v>44571</v>
      </c>
      <c r="J177" s="54">
        <v>36</v>
      </c>
      <c r="K177" s="53" t="s">
        <v>125</v>
      </c>
    </row>
    <row r="178" spans="1:11" s="1" customFormat="1" ht="22.5" x14ac:dyDescent="0.2">
      <c r="A178" s="56" t="s">
        <v>629</v>
      </c>
      <c r="B178" s="57">
        <v>74372451</v>
      </c>
      <c r="C178" s="58">
        <v>279</v>
      </c>
      <c r="D178" s="59">
        <v>44245</v>
      </c>
      <c r="E178" s="60" t="s">
        <v>10</v>
      </c>
      <c r="F178" s="60">
        <v>315</v>
      </c>
      <c r="G178" s="61" t="s">
        <v>11</v>
      </c>
      <c r="H178" s="62">
        <v>44250</v>
      </c>
      <c r="I178" s="63">
        <v>44567</v>
      </c>
      <c r="J178" s="54">
        <v>44</v>
      </c>
      <c r="K178" s="53" t="s">
        <v>125</v>
      </c>
    </row>
    <row r="179" spans="1:11" s="1" customFormat="1" ht="33.75" x14ac:dyDescent="0.2">
      <c r="A179" s="56" t="s">
        <v>693</v>
      </c>
      <c r="B179" s="57">
        <v>76307318</v>
      </c>
      <c r="C179" s="58">
        <v>400</v>
      </c>
      <c r="D179" s="59">
        <v>44316</v>
      </c>
      <c r="E179" s="60" t="s">
        <v>12</v>
      </c>
      <c r="F179" s="60">
        <v>8</v>
      </c>
      <c r="G179" s="61" t="s">
        <v>13</v>
      </c>
      <c r="H179" s="62">
        <v>44326</v>
      </c>
      <c r="I179" s="63">
        <v>44570</v>
      </c>
      <c r="J179" s="54">
        <v>54</v>
      </c>
      <c r="K179" s="53" t="s">
        <v>125</v>
      </c>
    </row>
    <row r="180" spans="1:11" s="1" customFormat="1" x14ac:dyDescent="0.2">
      <c r="A180" s="56" t="s">
        <v>240</v>
      </c>
      <c r="B180" s="57">
        <v>78763241</v>
      </c>
      <c r="C180" s="58">
        <v>347</v>
      </c>
      <c r="D180" s="59">
        <v>44258</v>
      </c>
      <c r="E180" s="60" t="s">
        <v>10</v>
      </c>
      <c r="F180" s="60">
        <v>10</v>
      </c>
      <c r="G180" s="61" t="s">
        <v>13</v>
      </c>
      <c r="H180" s="62">
        <v>44260</v>
      </c>
      <c r="I180" s="63">
        <v>44565</v>
      </c>
      <c r="J180" s="54">
        <v>40</v>
      </c>
      <c r="K180" s="53" t="s">
        <v>125</v>
      </c>
    </row>
    <row r="181" spans="1:11" s="1" customFormat="1" x14ac:dyDescent="0.2">
      <c r="A181" s="100" t="s">
        <v>591</v>
      </c>
      <c r="B181" s="64">
        <v>79045038</v>
      </c>
      <c r="C181" s="58">
        <v>190</v>
      </c>
      <c r="D181" s="59">
        <v>44238</v>
      </c>
      <c r="E181" s="60" t="s">
        <v>10</v>
      </c>
      <c r="F181" s="60">
        <v>4</v>
      </c>
      <c r="G181" s="61" t="s">
        <v>13</v>
      </c>
      <c r="H181" s="62">
        <v>44245</v>
      </c>
      <c r="I181" s="63">
        <v>44425</v>
      </c>
      <c r="J181" s="54">
        <v>57</v>
      </c>
      <c r="K181" s="53" t="s">
        <v>125</v>
      </c>
    </row>
    <row r="182" spans="1:11" s="1" customFormat="1" x14ac:dyDescent="0.2">
      <c r="A182" s="101"/>
      <c r="B182" s="64">
        <v>79045038</v>
      </c>
      <c r="C182" s="58">
        <v>527</v>
      </c>
      <c r="D182" s="59">
        <v>44426</v>
      </c>
      <c r="E182" s="60" t="s">
        <v>10</v>
      </c>
      <c r="F182" s="60">
        <v>315</v>
      </c>
      <c r="G182" s="61" t="s">
        <v>11</v>
      </c>
      <c r="H182" s="62">
        <v>44434</v>
      </c>
      <c r="I182" s="63">
        <v>44875</v>
      </c>
      <c r="J182" s="54">
        <v>57</v>
      </c>
      <c r="K182" s="53"/>
    </row>
    <row r="183" spans="1:11" s="1" customFormat="1" x14ac:dyDescent="0.2">
      <c r="A183" s="56" t="s">
        <v>542</v>
      </c>
      <c r="B183" s="57">
        <v>79059101</v>
      </c>
      <c r="C183" s="58">
        <v>158</v>
      </c>
      <c r="D183" s="59">
        <v>44236</v>
      </c>
      <c r="E183" s="60" t="s">
        <v>10</v>
      </c>
      <c r="F183" s="60">
        <v>315</v>
      </c>
      <c r="G183" s="61" t="s">
        <v>11</v>
      </c>
      <c r="H183" s="62">
        <v>44238</v>
      </c>
      <c r="I183" s="63">
        <v>44571</v>
      </c>
      <c r="J183" s="54">
        <v>50</v>
      </c>
      <c r="K183" s="53" t="s">
        <v>125</v>
      </c>
    </row>
    <row r="184" spans="1:11" s="1" customFormat="1" x14ac:dyDescent="0.2">
      <c r="A184" s="56" t="s">
        <v>497</v>
      </c>
      <c r="B184" s="57">
        <v>79168152</v>
      </c>
      <c r="C184" s="58">
        <v>291</v>
      </c>
      <c r="D184" s="59">
        <v>44246</v>
      </c>
      <c r="E184" s="60" t="s">
        <v>10</v>
      </c>
      <c r="F184" s="60">
        <v>10</v>
      </c>
      <c r="G184" s="61" t="s">
        <v>13</v>
      </c>
      <c r="H184" s="62">
        <v>44252</v>
      </c>
      <c r="I184" s="63">
        <v>44292</v>
      </c>
      <c r="J184" s="54">
        <v>44</v>
      </c>
      <c r="K184" s="53" t="s">
        <v>125</v>
      </c>
    </row>
    <row r="185" spans="1:11" s="1" customFormat="1" ht="33.75" x14ac:dyDescent="0.2">
      <c r="A185" s="56" t="s">
        <v>389</v>
      </c>
      <c r="B185" s="57">
        <v>79266449</v>
      </c>
      <c r="C185" s="58">
        <v>228</v>
      </c>
      <c r="D185" s="59">
        <v>44239</v>
      </c>
      <c r="E185" s="60" t="s">
        <v>12</v>
      </c>
      <c r="F185" s="60">
        <v>10</v>
      </c>
      <c r="G185" s="61" t="s">
        <v>13</v>
      </c>
      <c r="H185" s="62">
        <v>44243</v>
      </c>
      <c r="I185" s="63">
        <v>44545</v>
      </c>
      <c r="J185" s="54">
        <v>58</v>
      </c>
      <c r="K185" s="53" t="s">
        <v>125</v>
      </c>
    </row>
    <row r="186" spans="1:11" s="1" customFormat="1" ht="22.5" x14ac:dyDescent="0.2">
      <c r="A186" s="56" t="s">
        <v>337</v>
      </c>
      <c r="B186" s="57">
        <v>79305812</v>
      </c>
      <c r="C186" s="58">
        <v>120</v>
      </c>
      <c r="D186" s="59">
        <v>44232</v>
      </c>
      <c r="E186" s="60" t="s">
        <v>10</v>
      </c>
      <c r="F186" s="60">
        <v>10</v>
      </c>
      <c r="G186" s="61" t="s">
        <v>13</v>
      </c>
      <c r="H186" s="62">
        <v>44236</v>
      </c>
      <c r="I186" s="63">
        <v>44571</v>
      </c>
      <c r="J186" s="54">
        <v>57</v>
      </c>
      <c r="K186" s="53" t="s">
        <v>125</v>
      </c>
    </row>
    <row r="187" spans="1:11" s="1" customFormat="1" ht="22.5" x14ac:dyDescent="0.2">
      <c r="A187" s="56" t="s">
        <v>456</v>
      </c>
      <c r="B187" s="57">
        <v>79319015</v>
      </c>
      <c r="C187" s="58">
        <v>310</v>
      </c>
      <c r="D187" s="59">
        <v>44251</v>
      </c>
      <c r="E187" s="60" t="s">
        <v>10</v>
      </c>
      <c r="F187" s="60">
        <v>310</v>
      </c>
      <c r="G187" s="61" t="s">
        <v>11</v>
      </c>
      <c r="H187" s="62">
        <v>44252</v>
      </c>
      <c r="I187" s="63">
        <v>44569</v>
      </c>
      <c r="J187" s="54">
        <v>58</v>
      </c>
      <c r="K187" s="53" t="s">
        <v>125</v>
      </c>
    </row>
    <row r="188" spans="1:11" s="1" customFormat="1" x14ac:dyDescent="0.2">
      <c r="A188" s="56" t="s">
        <v>676</v>
      </c>
      <c r="B188" s="57">
        <v>79391976</v>
      </c>
      <c r="C188" s="58">
        <v>373</v>
      </c>
      <c r="D188" s="59">
        <v>44279</v>
      </c>
      <c r="E188" s="60" t="s">
        <v>10</v>
      </c>
      <c r="F188" s="60">
        <v>9</v>
      </c>
      <c r="G188" s="61" t="s">
        <v>13</v>
      </c>
      <c r="H188" s="62">
        <v>44281</v>
      </c>
      <c r="I188" s="63">
        <v>44555</v>
      </c>
      <c r="J188" s="54">
        <v>55</v>
      </c>
      <c r="K188" s="53" t="s">
        <v>125</v>
      </c>
    </row>
    <row r="189" spans="1:11" s="1" customFormat="1" ht="33.75" x14ac:dyDescent="0.2">
      <c r="A189" s="56" t="s">
        <v>690</v>
      </c>
      <c r="B189" s="57">
        <v>79416276</v>
      </c>
      <c r="C189" s="58">
        <v>394</v>
      </c>
      <c r="D189" s="59">
        <v>44308</v>
      </c>
      <c r="E189" s="60" t="s">
        <v>12</v>
      </c>
      <c r="F189" s="60">
        <v>6</v>
      </c>
      <c r="G189" s="61" t="s">
        <v>13</v>
      </c>
      <c r="H189" s="62">
        <v>44315</v>
      </c>
      <c r="I189" s="63">
        <v>44327</v>
      </c>
      <c r="J189" s="54">
        <v>54</v>
      </c>
      <c r="K189" s="53" t="s">
        <v>125</v>
      </c>
    </row>
    <row r="190" spans="1:11" s="1" customFormat="1" ht="22.5" x14ac:dyDescent="0.2">
      <c r="A190" s="56" t="s">
        <v>458</v>
      </c>
      <c r="B190" s="57">
        <v>79501211</v>
      </c>
      <c r="C190" s="58">
        <v>309</v>
      </c>
      <c r="D190" s="59">
        <v>44251</v>
      </c>
      <c r="E190" s="60" t="s">
        <v>10</v>
      </c>
      <c r="F190" s="60">
        <v>315</v>
      </c>
      <c r="G190" s="61" t="s">
        <v>11</v>
      </c>
      <c r="H190" s="62">
        <v>44259</v>
      </c>
      <c r="I190" s="63">
        <v>44579</v>
      </c>
      <c r="J190" s="54">
        <v>52</v>
      </c>
      <c r="K190" s="53" t="s">
        <v>125</v>
      </c>
    </row>
    <row r="191" spans="1:11" s="1" customFormat="1" x14ac:dyDescent="0.2">
      <c r="A191" s="56" t="s">
        <v>159</v>
      </c>
      <c r="B191" s="57">
        <v>79537258</v>
      </c>
      <c r="C191" s="58">
        <v>333</v>
      </c>
      <c r="D191" s="59">
        <v>44257</v>
      </c>
      <c r="E191" s="60" t="s">
        <v>10</v>
      </c>
      <c r="F191" s="60">
        <v>9</v>
      </c>
      <c r="G191" s="61" t="s">
        <v>13</v>
      </c>
      <c r="H191" s="62">
        <v>44257</v>
      </c>
      <c r="I191" s="63">
        <v>44577</v>
      </c>
      <c r="J191" s="54">
        <v>51</v>
      </c>
      <c r="K191" s="53" t="s">
        <v>125</v>
      </c>
    </row>
    <row r="192" spans="1:11" s="1" customFormat="1" x14ac:dyDescent="0.2">
      <c r="A192" s="56" t="s">
        <v>452</v>
      </c>
      <c r="B192" s="57">
        <v>79570786</v>
      </c>
      <c r="C192" s="58">
        <v>285</v>
      </c>
      <c r="D192" s="59">
        <v>44245</v>
      </c>
      <c r="E192" s="60" t="s">
        <v>10</v>
      </c>
      <c r="F192" s="60">
        <v>315</v>
      </c>
      <c r="G192" s="61" t="s">
        <v>11</v>
      </c>
      <c r="H192" s="62">
        <v>44249</v>
      </c>
      <c r="I192" s="63">
        <v>44567</v>
      </c>
      <c r="J192" s="54">
        <v>49</v>
      </c>
      <c r="K192" s="53" t="s">
        <v>127</v>
      </c>
    </row>
    <row r="193" spans="1:11" s="1" customFormat="1" ht="33.75" x14ac:dyDescent="0.2">
      <c r="A193" s="56" t="s">
        <v>328</v>
      </c>
      <c r="B193" s="57">
        <v>79599207</v>
      </c>
      <c r="C193" s="58">
        <v>112</v>
      </c>
      <c r="D193" s="59">
        <v>44232</v>
      </c>
      <c r="E193" s="60" t="s">
        <v>12</v>
      </c>
      <c r="F193" s="60">
        <v>10</v>
      </c>
      <c r="G193" s="61" t="s">
        <v>13</v>
      </c>
      <c r="H193" s="62">
        <v>44239</v>
      </c>
      <c r="I193" s="63">
        <v>44571</v>
      </c>
      <c r="J193" s="54">
        <v>49</v>
      </c>
      <c r="K193" s="53" t="s">
        <v>125</v>
      </c>
    </row>
    <row r="194" spans="1:11" s="1" customFormat="1" x14ac:dyDescent="0.2">
      <c r="A194" s="56" t="s">
        <v>515</v>
      </c>
      <c r="B194" s="57">
        <v>79602816</v>
      </c>
      <c r="C194" s="58">
        <v>183</v>
      </c>
      <c r="D194" s="59">
        <v>44237</v>
      </c>
      <c r="E194" s="60" t="s">
        <v>10</v>
      </c>
      <c r="F194" s="60">
        <v>10</v>
      </c>
      <c r="G194" s="61" t="s">
        <v>13</v>
      </c>
      <c r="H194" s="62">
        <v>44239</v>
      </c>
      <c r="I194" s="63">
        <v>44571</v>
      </c>
      <c r="J194" s="54">
        <v>47</v>
      </c>
      <c r="K194" s="53" t="s">
        <v>125</v>
      </c>
    </row>
    <row r="195" spans="1:11" s="1" customFormat="1" x14ac:dyDescent="0.2">
      <c r="A195" s="56" t="s">
        <v>284</v>
      </c>
      <c r="B195" s="57">
        <v>79609392</v>
      </c>
      <c r="C195" s="58">
        <v>191</v>
      </c>
      <c r="D195" s="59">
        <v>44238</v>
      </c>
      <c r="E195" s="60" t="s">
        <v>10</v>
      </c>
      <c r="F195" s="60">
        <v>315</v>
      </c>
      <c r="G195" s="61" t="s">
        <v>11</v>
      </c>
      <c r="H195" s="62">
        <v>44242</v>
      </c>
      <c r="I195" s="63">
        <v>44559</v>
      </c>
      <c r="J195" s="54">
        <v>49</v>
      </c>
      <c r="K195" s="53" t="s">
        <v>125</v>
      </c>
    </row>
    <row r="196" spans="1:11" s="1" customFormat="1" ht="22.5" x14ac:dyDescent="0.2">
      <c r="A196" s="56" t="s">
        <v>257</v>
      </c>
      <c r="B196" s="57">
        <v>79612962</v>
      </c>
      <c r="C196" s="58">
        <v>206</v>
      </c>
      <c r="D196" s="59">
        <v>44238</v>
      </c>
      <c r="E196" s="60" t="s">
        <v>10</v>
      </c>
      <c r="F196" s="60">
        <v>10</v>
      </c>
      <c r="G196" s="61" t="s">
        <v>13</v>
      </c>
      <c r="H196" s="62">
        <v>44242</v>
      </c>
      <c r="I196" s="63">
        <v>44571</v>
      </c>
      <c r="J196" s="54">
        <v>49</v>
      </c>
      <c r="K196" s="53" t="s">
        <v>125</v>
      </c>
    </row>
    <row r="197" spans="1:11" s="1" customFormat="1" ht="22.5" x14ac:dyDescent="0.2">
      <c r="A197" s="56" t="s">
        <v>314</v>
      </c>
      <c r="B197" s="57">
        <v>79637740</v>
      </c>
      <c r="C197" s="58">
        <v>307</v>
      </c>
      <c r="D197" s="59">
        <v>44250</v>
      </c>
      <c r="E197" s="60" t="s">
        <v>10</v>
      </c>
      <c r="F197" s="60">
        <v>310</v>
      </c>
      <c r="G197" s="61" t="s">
        <v>11</v>
      </c>
      <c r="H197" s="62">
        <v>44252</v>
      </c>
      <c r="I197" s="63">
        <v>44564</v>
      </c>
      <c r="J197" s="54">
        <v>48</v>
      </c>
      <c r="K197" s="53" t="s">
        <v>125</v>
      </c>
    </row>
    <row r="198" spans="1:11" s="1" customFormat="1" x14ac:dyDescent="0.2">
      <c r="A198" s="56" t="s">
        <v>107</v>
      </c>
      <c r="B198" s="57">
        <v>79642641</v>
      </c>
      <c r="C198" s="58">
        <v>58</v>
      </c>
      <c r="D198" s="59">
        <v>44228</v>
      </c>
      <c r="E198" s="60" t="s">
        <v>10</v>
      </c>
      <c r="F198" s="60">
        <v>10</v>
      </c>
      <c r="G198" s="61" t="s">
        <v>13</v>
      </c>
      <c r="H198" s="62">
        <v>44231</v>
      </c>
      <c r="I198" s="63">
        <v>44571</v>
      </c>
      <c r="J198" s="54">
        <v>49</v>
      </c>
      <c r="K198" s="53" t="s">
        <v>125</v>
      </c>
    </row>
    <row r="199" spans="1:11" s="1" customFormat="1" ht="22.5" x14ac:dyDescent="0.2">
      <c r="A199" s="56" t="s">
        <v>519</v>
      </c>
      <c r="B199" s="57">
        <v>79652988</v>
      </c>
      <c r="C199" s="58">
        <v>381</v>
      </c>
      <c r="D199" s="59">
        <v>44295</v>
      </c>
      <c r="E199" s="60" t="s">
        <v>10</v>
      </c>
      <c r="F199" s="60">
        <v>255</v>
      </c>
      <c r="G199" s="61" t="s">
        <v>11</v>
      </c>
      <c r="H199" s="62">
        <v>44299</v>
      </c>
      <c r="I199" s="63">
        <v>44571</v>
      </c>
      <c r="J199" s="54">
        <v>48</v>
      </c>
      <c r="K199" s="53" t="s">
        <v>125</v>
      </c>
    </row>
    <row r="200" spans="1:11" s="1" customFormat="1" ht="22.5" x14ac:dyDescent="0.2">
      <c r="A200" s="56" t="s">
        <v>215</v>
      </c>
      <c r="B200" s="57">
        <v>79655272</v>
      </c>
      <c r="C200" s="58">
        <v>164</v>
      </c>
      <c r="D200" s="59">
        <v>44236</v>
      </c>
      <c r="E200" s="60" t="s">
        <v>10</v>
      </c>
      <c r="F200" s="60">
        <v>305</v>
      </c>
      <c r="G200" s="61" t="s">
        <v>11</v>
      </c>
      <c r="H200" s="62">
        <v>44238</v>
      </c>
      <c r="I200" s="63">
        <v>44571</v>
      </c>
      <c r="J200" s="54">
        <v>48</v>
      </c>
      <c r="K200" s="53" t="s">
        <v>125</v>
      </c>
    </row>
    <row r="201" spans="1:11" s="1" customFormat="1" x14ac:dyDescent="0.2">
      <c r="A201" s="56" t="s">
        <v>609</v>
      </c>
      <c r="B201" s="57">
        <v>79685802</v>
      </c>
      <c r="C201" s="58">
        <v>234</v>
      </c>
      <c r="D201" s="59">
        <v>44239</v>
      </c>
      <c r="E201" s="60" t="s">
        <v>10</v>
      </c>
      <c r="F201" s="60">
        <v>10</v>
      </c>
      <c r="G201" s="61" t="s">
        <v>13</v>
      </c>
      <c r="H201" s="62">
        <v>44250</v>
      </c>
      <c r="I201" s="63">
        <v>44571</v>
      </c>
      <c r="J201" s="54">
        <v>47</v>
      </c>
      <c r="K201" s="53" t="s">
        <v>125</v>
      </c>
    </row>
    <row r="202" spans="1:11" s="1" customFormat="1" ht="20.45" customHeight="1" x14ac:dyDescent="0.2">
      <c r="A202" s="100" t="s">
        <v>546</v>
      </c>
      <c r="B202" s="64">
        <v>79696528</v>
      </c>
      <c r="C202" s="58">
        <v>49</v>
      </c>
      <c r="D202" s="59">
        <v>44228</v>
      </c>
      <c r="E202" s="60" t="s">
        <v>10</v>
      </c>
      <c r="F202" s="60">
        <v>6</v>
      </c>
      <c r="G202" s="61" t="s">
        <v>13</v>
      </c>
      <c r="H202" s="62">
        <v>44230</v>
      </c>
      <c r="I202" s="63">
        <v>44410</v>
      </c>
      <c r="J202" s="54">
        <v>45</v>
      </c>
      <c r="K202" s="53" t="s">
        <v>125</v>
      </c>
    </row>
    <row r="203" spans="1:11" s="1" customFormat="1" ht="20.45" customHeight="1" x14ac:dyDescent="0.2">
      <c r="A203" s="101"/>
      <c r="B203" s="64">
        <v>79696528</v>
      </c>
      <c r="C203" s="58">
        <v>504</v>
      </c>
      <c r="D203" s="59">
        <v>44418</v>
      </c>
      <c r="E203" s="60" t="s">
        <v>10</v>
      </c>
      <c r="F203" s="60">
        <v>5</v>
      </c>
      <c r="G203" s="61" t="s">
        <v>13</v>
      </c>
      <c r="H203" s="62">
        <v>44421</v>
      </c>
      <c r="I203" s="63">
        <v>44573</v>
      </c>
      <c r="J203" s="54">
        <v>45</v>
      </c>
      <c r="K203" s="53"/>
    </row>
    <row r="204" spans="1:11" s="1" customFormat="1" ht="22.5" x14ac:dyDescent="0.2">
      <c r="A204" s="56" t="s">
        <v>336</v>
      </c>
      <c r="B204" s="57">
        <v>79699948</v>
      </c>
      <c r="C204" s="58">
        <v>18</v>
      </c>
      <c r="D204" s="59">
        <v>44223</v>
      </c>
      <c r="E204" s="60" t="s">
        <v>10</v>
      </c>
      <c r="F204" s="60">
        <v>315</v>
      </c>
      <c r="G204" s="61" t="s">
        <v>11</v>
      </c>
      <c r="H204" s="62">
        <v>44224</v>
      </c>
      <c r="I204" s="63">
        <v>44542</v>
      </c>
      <c r="J204" s="54">
        <v>47</v>
      </c>
      <c r="K204" s="53" t="s">
        <v>125</v>
      </c>
    </row>
    <row r="205" spans="1:11" s="1" customFormat="1" x14ac:dyDescent="0.2">
      <c r="A205" s="56" t="s">
        <v>648</v>
      </c>
      <c r="B205" s="57">
        <v>79738755</v>
      </c>
      <c r="C205" s="58">
        <v>321</v>
      </c>
      <c r="D205" s="59">
        <v>44253</v>
      </c>
      <c r="E205" s="60" t="s">
        <v>10</v>
      </c>
      <c r="F205" s="60">
        <v>10</v>
      </c>
      <c r="G205" s="61" t="s">
        <v>13</v>
      </c>
      <c r="H205" s="62">
        <v>44257</v>
      </c>
      <c r="I205" s="63">
        <v>44562</v>
      </c>
      <c r="J205" s="54">
        <v>46</v>
      </c>
      <c r="K205" s="53" t="s">
        <v>125</v>
      </c>
    </row>
    <row r="206" spans="1:11" s="1" customFormat="1" x14ac:dyDescent="0.2">
      <c r="A206" s="56" t="s">
        <v>743</v>
      </c>
      <c r="B206" s="57">
        <v>79741132</v>
      </c>
      <c r="C206" s="58">
        <v>551</v>
      </c>
      <c r="D206" s="59">
        <v>44454</v>
      </c>
      <c r="E206" s="60" t="s">
        <v>10</v>
      </c>
      <c r="F206" s="60">
        <v>11</v>
      </c>
      <c r="G206" s="61" t="s">
        <v>13</v>
      </c>
      <c r="H206" s="62">
        <v>44459</v>
      </c>
      <c r="I206" s="63">
        <v>44926</v>
      </c>
      <c r="J206" s="54">
        <v>45</v>
      </c>
      <c r="K206" s="53" t="s">
        <v>125</v>
      </c>
    </row>
    <row r="207" spans="1:11" s="1" customFormat="1" ht="22.5" x14ac:dyDescent="0.2">
      <c r="A207" s="56" t="s">
        <v>571</v>
      </c>
      <c r="B207" s="57">
        <v>79763458</v>
      </c>
      <c r="C207" s="58">
        <v>125</v>
      </c>
      <c r="D207" s="59">
        <v>44232</v>
      </c>
      <c r="E207" s="60" t="s">
        <v>10</v>
      </c>
      <c r="F207" s="60">
        <v>10</v>
      </c>
      <c r="G207" s="61" t="s">
        <v>13</v>
      </c>
      <c r="H207" s="62">
        <v>44236</v>
      </c>
      <c r="I207" s="63">
        <v>44571</v>
      </c>
      <c r="J207" s="54">
        <v>41</v>
      </c>
      <c r="K207" s="53" t="s">
        <v>125</v>
      </c>
    </row>
    <row r="208" spans="1:11" s="1" customFormat="1" ht="22.5" x14ac:dyDescent="0.2">
      <c r="A208" s="56" t="s">
        <v>708</v>
      </c>
      <c r="B208" s="57">
        <v>79781386</v>
      </c>
      <c r="C208" s="58">
        <v>427</v>
      </c>
      <c r="D208" s="59">
        <v>44342</v>
      </c>
      <c r="E208" s="60" t="s">
        <v>10</v>
      </c>
      <c r="F208" s="60">
        <v>7</v>
      </c>
      <c r="G208" s="61" t="s">
        <v>13</v>
      </c>
      <c r="H208" s="62">
        <v>44344</v>
      </c>
      <c r="I208" s="63">
        <v>44557</v>
      </c>
      <c r="J208" s="54">
        <v>47</v>
      </c>
      <c r="K208" s="53" t="s">
        <v>125</v>
      </c>
    </row>
    <row r="209" spans="1:11" s="1" customFormat="1" x14ac:dyDescent="0.2">
      <c r="A209" s="56" t="s">
        <v>366</v>
      </c>
      <c r="B209" s="57">
        <v>79794005</v>
      </c>
      <c r="C209" s="58">
        <v>61</v>
      </c>
      <c r="D209" s="59">
        <v>44229</v>
      </c>
      <c r="E209" s="60" t="s">
        <v>10</v>
      </c>
      <c r="F209" s="60">
        <v>11</v>
      </c>
      <c r="G209" s="61" t="s">
        <v>13</v>
      </c>
      <c r="H209" s="62">
        <v>44232</v>
      </c>
      <c r="I209" s="63">
        <v>44565</v>
      </c>
      <c r="J209" s="54">
        <v>43</v>
      </c>
      <c r="K209" s="53" t="s">
        <v>125</v>
      </c>
    </row>
    <row r="210" spans="1:11" s="1" customFormat="1" ht="22.5" x14ac:dyDescent="0.2">
      <c r="A210" s="56" t="s">
        <v>645</v>
      </c>
      <c r="B210" s="57">
        <v>79802867</v>
      </c>
      <c r="C210" s="58">
        <v>314</v>
      </c>
      <c r="D210" s="59">
        <v>44253</v>
      </c>
      <c r="E210" s="60" t="s">
        <v>10</v>
      </c>
      <c r="F210" s="60">
        <v>10</v>
      </c>
      <c r="G210" s="61" t="s">
        <v>13</v>
      </c>
      <c r="H210" s="62">
        <v>44257</v>
      </c>
      <c r="I210" s="63">
        <v>44347</v>
      </c>
      <c r="J210" s="54">
        <v>45</v>
      </c>
      <c r="K210" s="53" t="s">
        <v>125</v>
      </c>
    </row>
    <row r="211" spans="1:11" s="1" customFormat="1" ht="33.75" x14ac:dyDescent="0.2">
      <c r="A211" s="56" t="s">
        <v>451</v>
      </c>
      <c r="B211" s="57">
        <v>79808194</v>
      </c>
      <c r="C211" s="58">
        <v>153</v>
      </c>
      <c r="D211" s="59">
        <v>44236</v>
      </c>
      <c r="E211" s="60" t="s">
        <v>12</v>
      </c>
      <c r="F211" s="60">
        <v>10</v>
      </c>
      <c r="G211" s="61" t="s">
        <v>13</v>
      </c>
      <c r="H211" s="62">
        <v>44242</v>
      </c>
      <c r="I211" s="63">
        <v>44571</v>
      </c>
      <c r="J211" s="54">
        <v>44</v>
      </c>
      <c r="K211" s="53" t="s">
        <v>125</v>
      </c>
    </row>
    <row r="212" spans="1:11" s="1" customFormat="1" ht="33.75" x14ac:dyDescent="0.2">
      <c r="A212" s="56" t="s">
        <v>299</v>
      </c>
      <c r="B212" s="57">
        <v>79814056</v>
      </c>
      <c r="C212" s="58">
        <v>277</v>
      </c>
      <c r="D212" s="59">
        <v>44245</v>
      </c>
      <c r="E212" s="60" t="s">
        <v>12</v>
      </c>
      <c r="F212" s="60">
        <v>315</v>
      </c>
      <c r="G212" s="61" t="s">
        <v>11</v>
      </c>
      <c r="H212" s="62">
        <v>44249</v>
      </c>
      <c r="I212" s="63">
        <v>44576</v>
      </c>
      <c r="J212" s="54">
        <v>43</v>
      </c>
      <c r="K212" s="53" t="s">
        <v>125</v>
      </c>
    </row>
    <row r="213" spans="1:11" s="1" customFormat="1" ht="33.75" x14ac:dyDescent="0.2">
      <c r="A213" s="56" t="s">
        <v>707</v>
      </c>
      <c r="B213" s="57">
        <v>79818241</v>
      </c>
      <c r="C213" s="58">
        <v>425</v>
      </c>
      <c r="D213" s="59">
        <v>44341</v>
      </c>
      <c r="E213" s="60" t="s">
        <v>12</v>
      </c>
      <c r="F213" s="60">
        <v>6</v>
      </c>
      <c r="G213" s="61" t="s">
        <v>13</v>
      </c>
      <c r="H213" s="62">
        <v>44348</v>
      </c>
      <c r="I213" s="63">
        <v>44560</v>
      </c>
      <c r="J213" s="54">
        <v>40</v>
      </c>
      <c r="K213" s="53" t="s">
        <v>125</v>
      </c>
    </row>
    <row r="214" spans="1:11" s="1" customFormat="1" ht="22.5" x14ac:dyDescent="0.2">
      <c r="A214" s="56" t="s">
        <v>448</v>
      </c>
      <c r="B214" s="57">
        <v>79824389</v>
      </c>
      <c r="C214" s="58">
        <v>27</v>
      </c>
      <c r="D214" s="59">
        <v>44223</v>
      </c>
      <c r="E214" s="60" t="s">
        <v>10</v>
      </c>
      <c r="F214" s="60">
        <v>315</v>
      </c>
      <c r="G214" s="61" t="s">
        <v>11</v>
      </c>
      <c r="H214" s="62">
        <v>44228</v>
      </c>
      <c r="I214" s="63">
        <v>44571</v>
      </c>
      <c r="J214" s="54">
        <v>44</v>
      </c>
      <c r="K214" s="53" t="s">
        <v>125</v>
      </c>
    </row>
    <row r="215" spans="1:11" s="1" customFormat="1" x14ac:dyDescent="0.2">
      <c r="A215" s="56" t="s">
        <v>601</v>
      </c>
      <c r="B215" s="57">
        <v>79848122</v>
      </c>
      <c r="C215" s="58">
        <v>211</v>
      </c>
      <c r="D215" s="59">
        <v>44238</v>
      </c>
      <c r="E215" s="60" t="s">
        <v>10</v>
      </c>
      <c r="F215" s="60">
        <v>10</v>
      </c>
      <c r="G215" s="61" t="s">
        <v>13</v>
      </c>
      <c r="H215" s="62">
        <v>44242</v>
      </c>
      <c r="I215" s="63">
        <v>44571</v>
      </c>
      <c r="J215" s="54">
        <v>46</v>
      </c>
      <c r="K215" s="53" t="s">
        <v>125</v>
      </c>
    </row>
    <row r="216" spans="1:11" s="1" customFormat="1" ht="22.5" x14ac:dyDescent="0.2">
      <c r="A216" s="56" t="s">
        <v>508</v>
      </c>
      <c r="B216" s="57">
        <v>79850303</v>
      </c>
      <c r="C216" s="58">
        <v>243</v>
      </c>
      <c r="D216" s="59">
        <v>44242</v>
      </c>
      <c r="E216" s="60" t="s">
        <v>10</v>
      </c>
      <c r="F216" s="60">
        <v>290</v>
      </c>
      <c r="G216" s="61" t="s">
        <v>11</v>
      </c>
      <c r="H216" s="62">
        <v>44245</v>
      </c>
      <c r="I216" s="63">
        <v>44304</v>
      </c>
      <c r="J216" s="54">
        <v>45</v>
      </c>
      <c r="K216" s="53" t="s">
        <v>125</v>
      </c>
    </row>
    <row r="217" spans="1:11" s="1" customFormat="1" x14ac:dyDescent="0.2">
      <c r="A217" s="56" t="s">
        <v>491</v>
      </c>
      <c r="B217" s="57">
        <v>79852121</v>
      </c>
      <c r="C217" s="58">
        <v>139</v>
      </c>
      <c r="D217" s="59">
        <v>44235</v>
      </c>
      <c r="E217" s="60" t="s">
        <v>10</v>
      </c>
      <c r="F217" s="60">
        <v>324</v>
      </c>
      <c r="G217" s="61" t="s">
        <v>11</v>
      </c>
      <c r="H217" s="62">
        <v>44236</v>
      </c>
      <c r="I217" s="63">
        <v>44577</v>
      </c>
      <c r="J217" s="54">
        <v>44</v>
      </c>
      <c r="K217" s="53" t="s">
        <v>125</v>
      </c>
    </row>
    <row r="218" spans="1:11" s="1" customFormat="1" ht="33.75" x14ac:dyDescent="0.2">
      <c r="A218" s="56" t="s">
        <v>688</v>
      </c>
      <c r="B218" s="57">
        <v>79865139</v>
      </c>
      <c r="C218" s="58">
        <v>390</v>
      </c>
      <c r="D218" s="59">
        <v>44302</v>
      </c>
      <c r="E218" s="60" t="s">
        <v>12</v>
      </c>
      <c r="F218" s="60">
        <v>8</v>
      </c>
      <c r="G218" s="61" t="s">
        <v>13</v>
      </c>
      <c r="H218" s="62">
        <v>44307</v>
      </c>
      <c r="I218" s="63">
        <v>44431</v>
      </c>
      <c r="J218" s="54">
        <v>44</v>
      </c>
      <c r="K218" s="53" t="s">
        <v>125</v>
      </c>
    </row>
    <row r="219" spans="1:11" s="1" customFormat="1" x14ac:dyDescent="0.2">
      <c r="A219" s="56" t="s">
        <v>414</v>
      </c>
      <c r="B219" s="57">
        <v>79872447</v>
      </c>
      <c r="C219" s="58">
        <v>282</v>
      </c>
      <c r="D219" s="59">
        <v>44245</v>
      </c>
      <c r="E219" s="60" t="s">
        <v>10</v>
      </c>
      <c r="F219" s="60">
        <v>315</v>
      </c>
      <c r="G219" s="61" t="s">
        <v>11</v>
      </c>
      <c r="H219" s="62">
        <v>44246</v>
      </c>
      <c r="I219" s="63">
        <v>44563</v>
      </c>
      <c r="J219" s="54">
        <v>45</v>
      </c>
      <c r="K219" s="53" t="s">
        <v>125</v>
      </c>
    </row>
    <row r="220" spans="1:11" s="1" customFormat="1" ht="22.5" x14ac:dyDescent="0.2">
      <c r="A220" s="56" t="s">
        <v>297</v>
      </c>
      <c r="B220" s="57">
        <v>79878373</v>
      </c>
      <c r="C220" s="58">
        <v>31</v>
      </c>
      <c r="D220" s="59">
        <v>44224</v>
      </c>
      <c r="E220" s="60" t="s">
        <v>10</v>
      </c>
      <c r="F220" s="60">
        <v>11</v>
      </c>
      <c r="G220" s="61" t="s">
        <v>13</v>
      </c>
      <c r="H220" s="62">
        <v>44225</v>
      </c>
      <c r="I220" s="63">
        <v>44581</v>
      </c>
      <c r="J220" s="54">
        <v>43</v>
      </c>
      <c r="K220" s="53" t="s">
        <v>125</v>
      </c>
    </row>
    <row r="221" spans="1:11" s="1" customFormat="1" ht="33.75" x14ac:dyDescent="0.2">
      <c r="A221" s="56" t="s">
        <v>1172</v>
      </c>
      <c r="B221" s="57">
        <v>79905319</v>
      </c>
      <c r="C221" s="58">
        <v>393</v>
      </c>
      <c r="D221" s="59">
        <v>44307</v>
      </c>
      <c r="E221" s="60" t="s">
        <v>10</v>
      </c>
      <c r="F221" s="60">
        <v>8</v>
      </c>
      <c r="G221" s="61" t="s">
        <v>13</v>
      </c>
      <c r="H221" s="62">
        <v>44309</v>
      </c>
      <c r="I221" s="63">
        <v>44552</v>
      </c>
      <c r="J221" s="54">
        <v>45</v>
      </c>
      <c r="K221" s="53" t="s">
        <v>125</v>
      </c>
    </row>
    <row r="222" spans="1:11" s="1" customFormat="1" x14ac:dyDescent="0.2">
      <c r="A222" s="56" t="s">
        <v>634</v>
      </c>
      <c r="B222" s="57">
        <v>79923013</v>
      </c>
      <c r="C222" s="58">
        <v>288</v>
      </c>
      <c r="D222" s="59">
        <v>44245</v>
      </c>
      <c r="E222" s="60" t="s">
        <v>10</v>
      </c>
      <c r="F222" s="60">
        <v>10</v>
      </c>
      <c r="G222" s="61" t="s">
        <v>13</v>
      </c>
      <c r="H222" s="62">
        <v>44249</v>
      </c>
      <c r="I222" s="63">
        <v>44551</v>
      </c>
      <c r="J222" s="54">
        <v>41</v>
      </c>
      <c r="K222" s="53" t="s">
        <v>125</v>
      </c>
    </row>
    <row r="223" spans="1:11" s="1" customFormat="1" ht="33.75" x14ac:dyDescent="0.2">
      <c r="A223" s="56" t="s">
        <v>605</v>
      </c>
      <c r="B223" s="57">
        <v>79967424</v>
      </c>
      <c r="C223" s="58">
        <v>227</v>
      </c>
      <c r="D223" s="59">
        <v>44239</v>
      </c>
      <c r="E223" s="60" t="s">
        <v>12</v>
      </c>
      <c r="F223" s="60">
        <v>315</v>
      </c>
      <c r="G223" s="61" t="s">
        <v>11</v>
      </c>
      <c r="H223" s="62">
        <v>44243</v>
      </c>
      <c r="I223" s="63">
        <v>44560</v>
      </c>
      <c r="J223" s="54">
        <v>43</v>
      </c>
      <c r="K223" s="53" t="s">
        <v>125</v>
      </c>
    </row>
    <row r="224" spans="1:11" s="1" customFormat="1" ht="22.5" x14ac:dyDescent="0.2">
      <c r="A224" s="56" t="s">
        <v>674</v>
      </c>
      <c r="B224" s="65">
        <v>79975026</v>
      </c>
      <c r="C224" s="58">
        <v>370</v>
      </c>
      <c r="D224" s="59">
        <v>44272</v>
      </c>
      <c r="E224" s="60" t="s">
        <v>10</v>
      </c>
      <c r="F224" s="60">
        <v>255</v>
      </c>
      <c r="G224" s="61" t="s">
        <v>11</v>
      </c>
      <c r="H224" s="62">
        <v>44273</v>
      </c>
      <c r="I224" s="63">
        <v>44469</v>
      </c>
      <c r="J224" s="54">
        <v>41</v>
      </c>
      <c r="K224" s="53" t="s">
        <v>125</v>
      </c>
    </row>
    <row r="225" spans="1:11" s="1" customFormat="1" x14ac:dyDescent="0.2">
      <c r="A225" s="56" t="s">
        <v>331</v>
      </c>
      <c r="B225" s="57">
        <v>79979696</v>
      </c>
      <c r="C225" s="58">
        <v>2</v>
      </c>
      <c r="D225" s="59">
        <v>44210</v>
      </c>
      <c r="E225" s="60" t="s">
        <v>10</v>
      </c>
      <c r="F225" s="60">
        <v>11</v>
      </c>
      <c r="G225" s="61" t="s">
        <v>13</v>
      </c>
      <c r="H225" s="62">
        <v>44215</v>
      </c>
      <c r="I225" s="63">
        <v>44483</v>
      </c>
      <c r="J225" s="54">
        <v>43</v>
      </c>
      <c r="K225" s="53" t="s">
        <v>125</v>
      </c>
    </row>
    <row r="226" spans="1:11" s="1" customFormat="1" x14ac:dyDescent="0.2">
      <c r="A226" s="56" t="s">
        <v>350</v>
      </c>
      <c r="B226" s="57">
        <v>79983791</v>
      </c>
      <c r="C226" s="58">
        <v>629</v>
      </c>
      <c r="D226" s="59">
        <v>44547</v>
      </c>
      <c r="E226" s="60" t="s">
        <v>10</v>
      </c>
      <c r="F226" s="60">
        <v>1</v>
      </c>
      <c r="G226" s="61" t="s">
        <v>13</v>
      </c>
      <c r="H226" s="62">
        <v>44551</v>
      </c>
      <c r="I226" s="63">
        <v>44581</v>
      </c>
      <c r="J226" s="54">
        <v>42</v>
      </c>
      <c r="K226" s="53" t="s">
        <v>125</v>
      </c>
    </row>
    <row r="227" spans="1:11" s="1" customFormat="1" ht="33.75" x14ac:dyDescent="0.2">
      <c r="A227" s="56" t="s">
        <v>386</v>
      </c>
      <c r="B227" s="57">
        <v>79995939</v>
      </c>
      <c r="C227" s="58">
        <v>266</v>
      </c>
      <c r="D227" s="59">
        <v>44244</v>
      </c>
      <c r="E227" s="60" t="s">
        <v>12</v>
      </c>
      <c r="F227" s="60">
        <v>10</v>
      </c>
      <c r="G227" s="61" t="s">
        <v>13</v>
      </c>
      <c r="H227" s="62">
        <v>44246</v>
      </c>
      <c r="I227" s="63">
        <v>44571</v>
      </c>
      <c r="J227" s="54">
        <v>40</v>
      </c>
      <c r="K227" s="53" t="s">
        <v>125</v>
      </c>
    </row>
    <row r="228" spans="1:11" s="1" customFormat="1" x14ac:dyDescent="0.2">
      <c r="A228" s="56" t="s">
        <v>369</v>
      </c>
      <c r="B228" s="57">
        <v>80001331</v>
      </c>
      <c r="C228" s="58">
        <v>319</v>
      </c>
      <c r="D228" s="59">
        <v>44253</v>
      </c>
      <c r="E228" s="60" t="s">
        <v>10</v>
      </c>
      <c r="F228" s="60">
        <v>10</v>
      </c>
      <c r="G228" s="61" t="s">
        <v>13</v>
      </c>
      <c r="H228" s="62">
        <v>44257</v>
      </c>
      <c r="I228" s="63">
        <v>44562</v>
      </c>
      <c r="J228" s="54">
        <v>42</v>
      </c>
      <c r="K228" s="53" t="s">
        <v>125</v>
      </c>
    </row>
    <row r="229" spans="1:11" s="1" customFormat="1" ht="22.5" x14ac:dyDescent="0.2">
      <c r="A229" s="56" t="s">
        <v>81</v>
      </c>
      <c r="B229" s="57">
        <v>80023483</v>
      </c>
      <c r="C229" s="58">
        <v>17</v>
      </c>
      <c r="D229" s="59">
        <v>44222</v>
      </c>
      <c r="E229" s="60" t="s">
        <v>10</v>
      </c>
      <c r="F229" s="60">
        <v>315</v>
      </c>
      <c r="G229" s="61" t="s">
        <v>11</v>
      </c>
      <c r="H229" s="62">
        <v>44224</v>
      </c>
      <c r="I229" s="63">
        <v>44571</v>
      </c>
      <c r="J229" s="54">
        <v>42</v>
      </c>
      <c r="K229" s="53" t="s">
        <v>125</v>
      </c>
    </row>
    <row r="230" spans="1:11" s="1" customFormat="1" x14ac:dyDescent="0.2">
      <c r="A230" s="56" t="s">
        <v>752</v>
      </c>
      <c r="B230" s="57">
        <v>80039846</v>
      </c>
      <c r="C230" s="58">
        <v>590</v>
      </c>
      <c r="D230" s="59">
        <v>44482</v>
      </c>
      <c r="E230" s="60" t="s">
        <v>10</v>
      </c>
      <c r="F230" s="60">
        <v>2</v>
      </c>
      <c r="G230" s="61" t="s">
        <v>13</v>
      </c>
      <c r="H230" s="62">
        <v>44488</v>
      </c>
      <c r="I230" s="63">
        <v>44579</v>
      </c>
      <c r="J230" s="54">
        <v>39</v>
      </c>
      <c r="K230" s="53" t="s">
        <v>125</v>
      </c>
    </row>
    <row r="231" spans="1:11" s="1" customFormat="1" x14ac:dyDescent="0.2">
      <c r="A231" s="56" t="s">
        <v>759</v>
      </c>
      <c r="B231" s="57">
        <v>80054577</v>
      </c>
      <c r="C231" s="58">
        <v>621</v>
      </c>
      <c r="D231" s="59">
        <v>44543</v>
      </c>
      <c r="E231" s="60" t="s">
        <v>10</v>
      </c>
      <c r="F231" s="60">
        <v>6</v>
      </c>
      <c r="G231" s="61" t="s">
        <v>13</v>
      </c>
      <c r="H231" s="62">
        <v>44551</v>
      </c>
      <c r="I231" s="63">
        <v>44732</v>
      </c>
      <c r="J231" s="54">
        <v>43</v>
      </c>
      <c r="K231" s="53" t="s">
        <v>127</v>
      </c>
    </row>
    <row r="232" spans="1:11" s="1" customFormat="1" x14ac:dyDescent="0.2">
      <c r="A232" s="56" t="s">
        <v>111</v>
      </c>
      <c r="B232" s="57">
        <v>80070898</v>
      </c>
      <c r="C232" s="58">
        <v>293</v>
      </c>
      <c r="D232" s="59">
        <v>44246</v>
      </c>
      <c r="E232" s="60" t="s">
        <v>10</v>
      </c>
      <c r="F232" s="60">
        <v>10</v>
      </c>
      <c r="G232" s="61" t="s">
        <v>13</v>
      </c>
      <c r="H232" s="62">
        <v>44253</v>
      </c>
      <c r="I232" s="63">
        <v>44571</v>
      </c>
      <c r="J232" s="54">
        <v>40</v>
      </c>
      <c r="K232" s="53" t="s">
        <v>125</v>
      </c>
    </row>
    <row r="233" spans="1:11" s="1" customFormat="1" x14ac:dyDescent="0.2">
      <c r="A233" s="56" t="s">
        <v>466</v>
      </c>
      <c r="B233" s="57">
        <v>80071318</v>
      </c>
      <c r="C233" s="58">
        <v>353</v>
      </c>
      <c r="D233" s="59">
        <v>44260</v>
      </c>
      <c r="E233" s="60" t="s">
        <v>10</v>
      </c>
      <c r="F233" s="60">
        <v>10</v>
      </c>
      <c r="G233" s="61" t="s">
        <v>13</v>
      </c>
      <c r="H233" s="62">
        <v>44264</v>
      </c>
      <c r="I233" s="63">
        <v>44569</v>
      </c>
      <c r="J233" s="54">
        <v>39</v>
      </c>
      <c r="K233" s="53" t="s">
        <v>125</v>
      </c>
    </row>
    <row r="234" spans="1:11" s="1" customFormat="1" x14ac:dyDescent="0.2">
      <c r="A234" s="56" t="s">
        <v>479</v>
      </c>
      <c r="B234" s="57">
        <v>80073668</v>
      </c>
      <c r="C234" s="58">
        <v>305</v>
      </c>
      <c r="D234" s="59">
        <v>44250</v>
      </c>
      <c r="E234" s="60" t="s">
        <v>10</v>
      </c>
      <c r="F234" s="60">
        <v>10</v>
      </c>
      <c r="G234" s="61" t="s">
        <v>13</v>
      </c>
      <c r="H234" s="62">
        <v>44251</v>
      </c>
      <c r="I234" s="63">
        <v>44576</v>
      </c>
      <c r="J234" s="54">
        <v>37</v>
      </c>
      <c r="K234" s="53" t="s">
        <v>125</v>
      </c>
    </row>
    <row r="235" spans="1:11" s="1" customFormat="1" x14ac:dyDescent="0.2">
      <c r="A235" s="56" t="s">
        <v>514</v>
      </c>
      <c r="B235" s="57">
        <v>80100219</v>
      </c>
      <c r="C235" s="58">
        <v>239</v>
      </c>
      <c r="D235" s="59">
        <v>44242</v>
      </c>
      <c r="E235" s="60" t="s">
        <v>10</v>
      </c>
      <c r="F235" s="60">
        <v>10</v>
      </c>
      <c r="G235" s="61" t="s">
        <v>13</v>
      </c>
      <c r="H235" s="62">
        <v>44245</v>
      </c>
      <c r="I235" s="63">
        <v>44571</v>
      </c>
      <c r="J235" s="54">
        <v>38</v>
      </c>
      <c r="K235" s="53" t="s">
        <v>125</v>
      </c>
    </row>
    <row r="236" spans="1:11" s="1" customFormat="1" ht="22.5" x14ac:dyDescent="0.2">
      <c r="A236" s="56" t="s">
        <v>691</v>
      </c>
      <c r="B236" s="57">
        <v>80100455</v>
      </c>
      <c r="C236" s="58">
        <v>397</v>
      </c>
      <c r="D236" s="59">
        <v>44309</v>
      </c>
      <c r="E236" s="60" t="s">
        <v>10</v>
      </c>
      <c r="F236" s="60">
        <v>8</v>
      </c>
      <c r="G236" s="61" t="s">
        <v>13</v>
      </c>
      <c r="H236" s="62">
        <v>44320</v>
      </c>
      <c r="I236" s="63">
        <v>44564</v>
      </c>
      <c r="J236" s="54">
        <v>38</v>
      </c>
      <c r="K236" s="53" t="s">
        <v>125</v>
      </c>
    </row>
    <row r="237" spans="1:11" s="1" customFormat="1" ht="22.5" x14ac:dyDescent="0.2">
      <c r="A237" s="56" t="s">
        <v>738</v>
      </c>
      <c r="B237" s="57">
        <v>80109519</v>
      </c>
      <c r="C237" s="58">
        <v>531</v>
      </c>
      <c r="D237" s="59">
        <v>44427</v>
      </c>
      <c r="E237" s="60" t="s">
        <v>10</v>
      </c>
      <c r="F237" s="60">
        <v>4</v>
      </c>
      <c r="G237" s="61" t="s">
        <v>13</v>
      </c>
      <c r="H237" s="62">
        <v>44431</v>
      </c>
      <c r="I237" s="63">
        <v>44554</v>
      </c>
      <c r="J237" s="54">
        <v>39</v>
      </c>
      <c r="K237" s="53" t="s">
        <v>125</v>
      </c>
    </row>
    <row r="238" spans="1:11" s="1" customFormat="1" x14ac:dyDescent="0.2">
      <c r="A238" s="56" t="s">
        <v>715</v>
      </c>
      <c r="B238" s="57">
        <v>80112062</v>
      </c>
      <c r="C238" s="58">
        <v>443</v>
      </c>
      <c r="D238" s="59">
        <v>44355</v>
      </c>
      <c r="E238" s="60" t="s">
        <v>10</v>
      </c>
      <c r="F238" s="60">
        <v>6</v>
      </c>
      <c r="G238" s="61" t="s">
        <v>13</v>
      </c>
      <c r="H238" s="62">
        <v>44368</v>
      </c>
      <c r="I238" s="63">
        <v>44473</v>
      </c>
      <c r="J238" s="54">
        <v>38</v>
      </c>
      <c r="K238" s="53" t="s">
        <v>125</v>
      </c>
    </row>
    <row r="239" spans="1:11" s="1" customFormat="1" ht="22.5" x14ac:dyDescent="0.2">
      <c r="A239" s="56" t="s">
        <v>742</v>
      </c>
      <c r="B239" s="57">
        <v>80119858</v>
      </c>
      <c r="C239" s="58">
        <v>549</v>
      </c>
      <c r="D239" s="59">
        <v>44454</v>
      </c>
      <c r="E239" s="60" t="s">
        <v>10</v>
      </c>
      <c r="F239" s="60">
        <v>4</v>
      </c>
      <c r="G239" s="61" t="s">
        <v>13</v>
      </c>
      <c r="H239" s="62">
        <v>44460</v>
      </c>
      <c r="I239" s="63">
        <v>44581</v>
      </c>
      <c r="J239" s="54">
        <v>38</v>
      </c>
      <c r="K239" s="53" t="s">
        <v>125</v>
      </c>
    </row>
    <row r="240" spans="1:11" s="1" customFormat="1" x14ac:dyDescent="0.2">
      <c r="A240" s="100" t="s">
        <v>651</v>
      </c>
      <c r="B240" s="64">
        <v>80124477</v>
      </c>
      <c r="C240" s="58">
        <v>326</v>
      </c>
      <c r="D240" s="59">
        <v>44253</v>
      </c>
      <c r="E240" s="60" t="s">
        <v>10</v>
      </c>
      <c r="F240" s="60">
        <v>6</v>
      </c>
      <c r="G240" s="61" t="s">
        <v>13</v>
      </c>
      <c r="H240" s="62">
        <v>44263</v>
      </c>
      <c r="I240" s="63">
        <v>44446</v>
      </c>
      <c r="J240" s="54">
        <v>40</v>
      </c>
      <c r="K240" s="53" t="s">
        <v>125</v>
      </c>
    </row>
    <row r="241" spans="1:11" s="1" customFormat="1" x14ac:dyDescent="0.2">
      <c r="A241" s="101"/>
      <c r="B241" s="64">
        <v>80124477</v>
      </c>
      <c r="C241" s="58">
        <v>579</v>
      </c>
      <c r="D241" s="59">
        <v>44469</v>
      </c>
      <c r="E241" s="60" t="s">
        <v>10</v>
      </c>
      <c r="F241" s="60">
        <v>100</v>
      </c>
      <c r="G241" s="61" t="s">
        <v>11</v>
      </c>
      <c r="H241" s="62">
        <v>44475</v>
      </c>
      <c r="I241" s="63">
        <v>44577</v>
      </c>
      <c r="J241" s="54">
        <v>40</v>
      </c>
      <c r="K241" s="53"/>
    </row>
    <row r="242" spans="1:11" s="1" customFormat="1" ht="20.45" customHeight="1" x14ac:dyDescent="0.2">
      <c r="A242" s="100" t="s">
        <v>583</v>
      </c>
      <c r="B242" s="64">
        <v>80157847</v>
      </c>
      <c r="C242" s="58">
        <v>169</v>
      </c>
      <c r="D242" s="59">
        <v>44236</v>
      </c>
      <c r="E242" s="60" t="s">
        <v>10</v>
      </c>
      <c r="F242" s="60">
        <v>6</v>
      </c>
      <c r="G242" s="61" t="s">
        <v>13</v>
      </c>
      <c r="H242" s="62">
        <v>44238</v>
      </c>
      <c r="I242" s="63">
        <v>44418</v>
      </c>
      <c r="J242" s="54">
        <v>40</v>
      </c>
      <c r="K242" s="53" t="s">
        <v>125</v>
      </c>
    </row>
    <row r="243" spans="1:11" s="1" customFormat="1" ht="20.45" customHeight="1" x14ac:dyDescent="0.2">
      <c r="A243" s="101"/>
      <c r="B243" s="64">
        <v>80157847</v>
      </c>
      <c r="C243" s="58">
        <v>518</v>
      </c>
      <c r="D243" s="59">
        <v>44421</v>
      </c>
      <c r="E243" s="60" t="s">
        <v>10</v>
      </c>
      <c r="F243" s="60">
        <v>140</v>
      </c>
      <c r="G243" s="61" t="s">
        <v>11</v>
      </c>
      <c r="H243" s="62">
        <v>44427</v>
      </c>
      <c r="I243" s="63">
        <v>44569</v>
      </c>
      <c r="J243" s="54">
        <v>40</v>
      </c>
      <c r="K243" s="53"/>
    </row>
    <row r="244" spans="1:11" s="1" customFormat="1" x14ac:dyDescent="0.2">
      <c r="A244" s="56" t="s">
        <v>679</v>
      </c>
      <c r="B244" s="57">
        <v>80180468</v>
      </c>
      <c r="C244" s="58">
        <v>378</v>
      </c>
      <c r="D244" s="59">
        <v>44294</v>
      </c>
      <c r="E244" s="60" t="s">
        <v>10</v>
      </c>
      <c r="F244" s="60">
        <v>2</v>
      </c>
      <c r="G244" s="61" t="s">
        <v>13</v>
      </c>
      <c r="H244" s="62">
        <v>44298</v>
      </c>
      <c r="I244" s="63">
        <v>44358</v>
      </c>
      <c r="J244" s="54">
        <v>40</v>
      </c>
      <c r="K244" s="53" t="s">
        <v>125</v>
      </c>
    </row>
    <row r="245" spans="1:11" s="1" customFormat="1" x14ac:dyDescent="0.2">
      <c r="A245" s="56" t="s">
        <v>510</v>
      </c>
      <c r="B245" s="57">
        <v>80196701</v>
      </c>
      <c r="C245" s="58">
        <v>609</v>
      </c>
      <c r="D245" s="59">
        <v>44517</v>
      </c>
      <c r="E245" s="60" t="s">
        <v>10</v>
      </c>
      <c r="F245" s="60">
        <v>2</v>
      </c>
      <c r="G245" s="61" t="s">
        <v>13</v>
      </c>
      <c r="H245" s="62">
        <v>44522</v>
      </c>
      <c r="I245" s="63">
        <v>44582</v>
      </c>
      <c r="J245" s="54">
        <v>38</v>
      </c>
      <c r="K245" s="53" t="s">
        <v>125</v>
      </c>
    </row>
    <row r="246" spans="1:11" s="1" customFormat="1" x14ac:dyDescent="0.2">
      <c r="A246" s="100" t="s">
        <v>580</v>
      </c>
      <c r="B246" s="64">
        <v>80206707</v>
      </c>
      <c r="C246" s="58">
        <v>156</v>
      </c>
      <c r="D246" s="59">
        <v>44236</v>
      </c>
      <c r="E246" s="60" t="s">
        <v>10</v>
      </c>
      <c r="F246" s="60">
        <v>6</v>
      </c>
      <c r="G246" s="61" t="s">
        <v>13</v>
      </c>
      <c r="H246" s="62">
        <v>44242</v>
      </c>
      <c r="I246" s="63">
        <v>44422</v>
      </c>
      <c r="J246" s="54">
        <v>39</v>
      </c>
      <c r="K246" s="53" t="s">
        <v>125</v>
      </c>
    </row>
    <row r="247" spans="1:11" s="1" customFormat="1" x14ac:dyDescent="0.2">
      <c r="A247" s="101"/>
      <c r="B247" s="64">
        <v>80206707</v>
      </c>
      <c r="C247" s="58">
        <v>526</v>
      </c>
      <c r="D247" s="59">
        <v>44425</v>
      </c>
      <c r="E247" s="60" t="s">
        <v>10</v>
      </c>
      <c r="F247" s="60">
        <v>140</v>
      </c>
      <c r="G247" s="61" t="s">
        <v>11</v>
      </c>
      <c r="H247" s="62">
        <v>44433</v>
      </c>
      <c r="I247" s="63">
        <v>44575</v>
      </c>
      <c r="J247" s="54">
        <v>39</v>
      </c>
      <c r="K247" s="53"/>
    </row>
    <row r="248" spans="1:11" s="1" customFormat="1" x14ac:dyDescent="0.2">
      <c r="A248" s="100" t="s">
        <v>570</v>
      </c>
      <c r="B248" s="64">
        <v>80218707</v>
      </c>
      <c r="C248" s="58">
        <v>116</v>
      </c>
      <c r="D248" s="59">
        <v>44232</v>
      </c>
      <c r="E248" s="60" t="s">
        <v>10</v>
      </c>
      <c r="F248" s="60">
        <v>4</v>
      </c>
      <c r="G248" s="61" t="s">
        <v>13</v>
      </c>
      <c r="H248" s="62">
        <v>44236</v>
      </c>
      <c r="I248" s="63">
        <v>44415</v>
      </c>
      <c r="J248" s="54">
        <v>40</v>
      </c>
      <c r="K248" s="53" t="s">
        <v>125</v>
      </c>
    </row>
    <row r="249" spans="1:11" s="1" customFormat="1" x14ac:dyDescent="0.2">
      <c r="A249" s="101"/>
      <c r="B249" s="64">
        <v>80218707</v>
      </c>
      <c r="C249" s="58">
        <v>515</v>
      </c>
      <c r="D249" s="59">
        <v>44420</v>
      </c>
      <c r="E249" s="60" t="s">
        <v>10</v>
      </c>
      <c r="F249" s="60">
        <v>13</v>
      </c>
      <c r="G249" s="61" t="s">
        <v>13</v>
      </c>
      <c r="H249" s="62">
        <v>44435</v>
      </c>
      <c r="I249" s="63">
        <v>44952</v>
      </c>
      <c r="J249" s="54">
        <v>40</v>
      </c>
      <c r="K249" s="53"/>
    </row>
    <row r="250" spans="1:11" s="1" customFormat="1" ht="33.75" x14ac:dyDescent="0.2">
      <c r="A250" s="56" t="s">
        <v>606</v>
      </c>
      <c r="B250" s="57">
        <v>80224210</v>
      </c>
      <c r="C250" s="58">
        <v>229</v>
      </c>
      <c r="D250" s="59">
        <v>44239</v>
      </c>
      <c r="E250" s="60" t="s">
        <v>12</v>
      </c>
      <c r="F250" s="60">
        <v>10</v>
      </c>
      <c r="G250" s="61" t="s">
        <v>13</v>
      </c>
      <c r="H250" s="62">
        <v>44244</v>
      </c>
      <c r="I250" s="63">
        <v>44571</v>
      </c>
      <c r="J250" s="54">
        <v>38</v>
      </c>
      <c r="K250" s="53" t="s">
        <v>125</v>
      </c>
    </row>
    <row r="251" spans="1:11" s="1" customFormat="1" x14ac:dyDescent="0.2">
      <c r="A251" s="56" t="s">
        <v>663</v>
      </c>
      <c r="B251" s="57">
        <v>80244141</v>
      </c>
      <c r="C251" s="58">
        <v>352</v>
      </c>
      <c r="D251" s="59">
        <v>44260</v>
      </c>
      <c r="E251" s="60" t="s">
        <v>10</v>
      </c>
      <c r="F251" s="60">
        <v>10</v>
      </c>
      <c r="G251" s="61" t="s">
        <v>13</v>
      </c>
      <c r="H251" s="62">
        <v>44264</v>
      </c>
      <c r="I251" s="63">
        <v>44569</v>
      </c>
      <c r="J251" s="54">
        <v>39</v>
      </c>
      <c r="K251" s="53" t="s">
        <v>125</v>
      </c>
    </row>
    <row r="252" spans="1:11" s="1" customFormat="1" ht="33.75" x14ac:dyDescent="0.2">
      <c r="A252" s="56" t="s">
        <v>273</v>
      </c>
      <c r="B252" s="57">
        <v>80256105</v>
      </c>
      <c r="C252" s="58">
        <v>188</v>
      </c>
      <c r="D252" s="59">
        <v>44237</v>
      </c>
      <c r="E252" s="60" t="s">
        <v>12</v>
      </c>
      <c r="F252" s="60">
        <v>10</v>
      </c>
      <c r="G252" s="61" t="s">
        <v>13</v>
      </c>
      <c r="H252" s="62">
        <v>44242</v>
      </c>
      <c r="I252" s="63">
        <v>44571</v>
      </c>
      <c r="J252" s="54">
        <v>38</v>
      </c>
      <c r="K252" s="53" t="s">
        <v>125</v>
      </c>
    </row>
    <row r="253" spans="1:11" s="1" customFormat="1" ht="22.5" x14ac:dyDescent="0.2">
      <c r="A253" s="56" t="s">
        <v>578</v>
      </c>
      <c r="B253" s="57">
        <v>80256693</v>
      </c>
      <c r="C253" s="58">
        <v>149</v>
      </c>
      <c r="D253" s="59">
        <v>44235</v>
      </c>
      <c r="E253" s="60" t="s">
        <v>10</v>
      </c>
      <c r="F253" s="60">
        <v>290</v>
      </c>
      <c r="G253" s="61" t="s">
        <v>11</v>
      </c>
      <c r="H253" s="62">
        <v>44239</v>
      </c>
      <c r="I253" s="63">
        <v>44571</v>
      </c>
      <c r="J253" s="54">
        <v>38</v>
      </c>
      <c r="K253" s="53" t="s">
        <v>125</v>
      </c>
    </row>
    <row r="254" spans="1:11" s="1" customFormat="1" ht="33.75" x14ac:dyDescent="0.2">
      <c r="A254" s="56" t="s">
        <v>717</v>
      </c>
      <c r="B254" s="57">
        <v>80257378</v>
      </c>
      <c r="C254" s="58">
        <v>445</v>
      </c>
      <c r="D254" s="59">
        <v>44355</v>
      </c>
      <c r="E254" s="60" t="s">
        <v>12</v>
      </c>
      <c r="F254" s="60">
        <v>7</v>
      </c>
      <c r="G254" s="61" t="s">
        <v>13</v>
      </c>
      <c r="H254" s="62">
        <v>44368</v>
      </c>
      <c r="I254" s="63">
        <v>44581</v>
      </c>
      <c r="J254" s="54">
        <v>38</v>
      </c>
      <c r="K254" s="53" t="s">
        <v>125</v>
      </c>
    </row>
    <row r="255" spans="1:11" s="1" customFormat="1" x14ac:dyDescent="0.2">
      <c r="A255" s="56" t="s">
        <v>398</v>
      </c>
      <c r="B255" s="57">
        <v>80407006</v>
      </c>
      <c r="C255" s="58">
        <v>292</v>
      </c>
      <c r="D255" s="59">
        <v>44246</v>
      </c>
      <c r="E255" s="60" t="s">
        <v>10</v>
      </c>
      <c r="F255" s="60">
        <v>285</v>
      </c>
      <c r="G255" s="61" t="s">
        <v>11</v>
      </c>
      <c r="H255" s="62">
        <v>44253</v>
      </c>
      <c r="I255" s="63">
        <v>44571</v>
      </c>
      <c r="J255" s="54">
        <v>57</v>
      </c>
      <c r="K255" s="53" t="s">
        <v>125</v>
      </c>
    </row>
    <row r="256" spans="1:11" s="1" customFormat="1" ht="22.5" x14ac:dyDescent="0.2">
      <c r="A256" s="56" t="s">
        <v>654</v>
      </c>
      <c r="B256" s="57">
        <v>80496915</v>
      </c>
      <c r="C256" s="58">
        <v>334</v>
      </c>
      <c r="D256" s="59">
        <v>44257</v>
      </c>
      <c r="E256" s="60" t="s">
        <v>10</v>
      </c>
      <c r="F256" s="60">
        <v>10</v>
      </c>
      <c r="G256" s="61" t="s">
        <v>13</v>
      </c>
      <c r="H256" s="62">
        <v>44259</v>
      </c>
      <c r="I256" s="63">
        <v>44564</v>
      </c>
      <c r="J256" s="54">
        <v>48</v>
      </c>
      <c r="K256" s="53" t="s">
        <v>125</v>
      </c>
    </row>
    <row r="257" spans="1:11" s="1" customFormat="1" ht="33.75" x14ac:dyDescent="0.2">
      <c r="A257" s="56" t="s">
        <v>540</v>
      </c>
      <c r="B257" s="57">
        <v>80503148</v>
      </c>
      <c r="C257" s="58">
        <v>33</v>
      </c>
      <c r="D257" s="59">
        <v>44224</v>
      </c>
      <c r="E257" s="60" t="s">
        <v>12</v>
      </c>
      <c r="F257" s="60">
        <v>10</v>
      </c>
      <c r="G257" s="61" t="s">
        <v>13</v>
      </c>
      <c r="H257" s="62">
        <v>44229</v>
      </c>
      <c r="I257" s="63">
        <v>44571</v>
      </c>
      <c r="J257" s="54">
        <v>48</v>
      </c>
      <c r="K257" s="53" t="s">
        <v>125</v>
      </c>
    </row>
    <row r="258" spans="1:11" s="1" customFormat="1" x14ac:dyDescent="0.2">
      <c r="A258" s="56" t="s">
        <v>590</v>
      </c>
      <c r="B258" s="57">
        <v>80548625</v>
      </c>
      <c r="C258" s="58">
        <v>187</v>
      </c>
      <c r="D258" s="59">
        <v>44237</v>
      </c>
      <c r="E258" s="60" t="s">
        <v>10</v>
      </c>
      <c r="F258" s="60">
        <v>3</v>
      </c>
      <c r="G258" s="61" t="s">
        <v>13</v>
      </c>
      <c r="H258" s="62">
        <v>44242</v>
      </c>
      <c r="I258" s="63">
        <v>44316</v>
      </c>
      <c r="J258" s="54">
        <v>37</v>
      </c>
      <c r="K258" s="53" t="s">
        <v>125</v>
      </c>
    </row>
    <row r="259" spans="1:11" s="1" customFormat="1" ht="22.5" x14ac:dyDescent="0.2">
      <c r="A259" s="56" t="s">
        <v>527</v>
      </c>
      <c r="B259" s="57">
        <v>80740471</v>
      </c>
      <c r="C259" s="58">
        <v>331</v>
      </c>
      <c r="D259" s="59">
        <v>44256</v>
      </c>
      <c r="E259" s="60" t="s">
        <v>10</v>
      </c>
      <c r="F259" s="60">
        <v>10</v>
      </c>
      <c r="G259" s="61" t="s">
        <v>13</v>
      </c>
      <c r="H259" s="62">
        <v>44257</v>
      </c>
      <c r="I259" s="63">
        <v>44577</v>
      </c>
      <c r="J259" s="54">
        <v>38</v>
      </c>
      <c r="K259" s="53" t="s">
        <v>125</v>
      </c>
    </row>
    <row r="260" spans="1:11" s="1" customFormat="1" ht="33.75" x14ac:dyDescent="0.2">
      <c r="A260" s="56" t="s">
        <v>705</v>
      </c>
      <c r="B260" s="57">
        <v>80764336</v>
      </c>
      <c r="C260" s="58">
        <v>423</v>
      </c>
      <c r="D260" s="59">
        <v>44337</v>
      </c>
      <c r="E260" s="60" t="s">
        <v>12</v>
      </c>
      <c r="F260" s="60">
        <v>6</v>
      </c>
      <c r="G260" s="61" t="s">
        <v>13</v>
      </c>
      <c r="H260" s="62">
        <v>44343</v>
      </c>
      <c r="I260" s="63">
        <v>44545</v>
      </c>
      <c r="J260" s="54">
        <v>38</v>
      </c>
      <c r="K260" s="53" t="s">
        <v>125</v>
      </c>
    </row>
    <row r="261" spans="1:11" s="1" customFormat="1" ht="22.5" x14ac:dyDescent="0.2">
      <c r="A261" s="56" t="s">
        <v>624</v>
      </c>
      <c r="B261" s="57">
        <v>80773423</v>
      </c>
      <c r="C261" s="58">
        <v>267</v>
      </c>
      <c r="D261" s="59">
        <v>44244</v>
      </c>
      <c r="E261" s="60" t="s">
        <v>10</v>
      </c>
      <c r="F261" s="60">
        <v>10</v>
      </c>
      <c r="G261" s="61" t="s">
        <v>13</v>
      </c>
      <c r="H261" s="62">
        <v>44250</v>
      </c>
      <c r="I261" s="63">
        <v>44552</v>
      </c>
      <c r="J261" s="54">
        <v>36</v>
      </c>
      <c r="K261" s="53" t="s">
        <v>125</v>
      </c>
    </row>
    <row r="262" spans="1:11" s="1" customFormat="1" x14ac:dyDescent="0.2">
      <c r="A262" s="56" t="s">
        <v>342</v>
      </c>
      <c r="B262" s="57">
        <v>80779026</v>
      </c>
      <c r="C262" s="58">
        <v>181</v>
      </c>
      <c r="D262" s="59">
        <v>44237</v>
      </c>
      <c r="E262" s="60" t="s">
        <v>10</v>
      </c>
      <c r="F262" s="60">
        <v>11</v>
      </c>
      <c r="G262" s="61" t="s">
        <v>13</v>
      </c>
      <c r="H262" s="62">
        <v>44242</v>
      </c>
      <c r="I262" s="63">
        <v>44575</v>
      </c>
      <c r="J262" s="54">
        <v>38</v>
      </c>
      <c r="K262" s="53" t="s">
        <v>125</v>
      </c>
    </row>
    <row r="263" spans="1:11" s="1" customFormat="1" ht="33.75" x14ac:dyDescent="0.2">
      <c r="A263" s="56" t="s">
        <v>500</v>
      </c>
      <c r="B263" s="57">
        <v>80824956</v>
      </c>
      <c r="C263" s="58">
        <v>110</v>
      </c>
      <c r="D263" s="59">
        <v>44231</v>
      </c>
      <c r="E263" s="60" t="s">
        <v>12</v>
      </c>
      <c r="F263" s="60">
        <v>11</v>
      </c>
      <c r="G263" s="61" t="s">
        <v>13</v>
      </c>
      <c r="H263" s="62">
        <v>44235</v>
      </c>
      <c r="I263" s="63">
        <v>44568</v>
      </c>
      <c r="J263" s="54">
        <v>37</v>
      </c>
      <c r="K263" s="53" t="s">
        <v>125</v>
      </c>
    </row>
    <row r="264" spans="1:11" s="1" customFormat="1" ht="33.75" x14ac:dyDescent="0.2">
      <c r="A264" s="56" t="s">
        <v>480</v>
      </c>
      <c r="B264" s="57">
        <v>80831431</v>
      </c>
      <c r="C264" s="58">
        <v>303</v>
      </c>
      <c r="D264" s="59">
        <v>44249</v>
      </c>
      <c r="E264" s="60" t="s">
        <v>12</v>
      </c>
      <c r="F264" s="60">
        <v>315</v>
      </c>
      <c r="G264" s="61" t="s">
        <v>11</v>
      </c>
      <c r="H264" s="62">
        <v>44252</v>
      </c>
      <c r="I264" s="63">
        <v>44569</v>
      </c>
      <c r="J264" s="54">
        <v>36</v>
      </c>
      <c r="K264" s="53" t="s">
        <v>125</v>
      </c>
    </row>
    <row r="265" spans="1:11" s="1" customFormat="1" ht="22.5" x14ac:dyDescent="0.2">
      <c r="A265" s="56" t="s">
        <v>718</v>
      </c>
      <c r="B265" s="57">
        <v>80853170</v>
      </c>
      <c r="C265" s="58">
        <v>449</v>
      </c>
      <c r="D265" s="59">
        <v>44357</v>
      </c>
      <c r="E265" s="60" t="s">
        <v>10</v>
      </c>
      <c r="F265" s="60">
        <v>4</v>
      </c>
      <c r="G265" s="61" t="s">
        <v>13</v>
      </c>
      <c r="H265" s="62">
        <v>44368</v>
      </c>
      <c r="I265" s="63">
        <v>44489</v>
      </c>
      <c r="J265" s="54">
        <v>36</v>
      </c>
      <c r="K265" s="53" t="s">
        <v>125</v>
      </c>
    </row>
    <row r="266" spans="1:11" s="1" customFormat="1" x14ac:dyDescent="0.2">
      <c r="A266" s="56" t="s">
        <v>56</v>
      </c>
      <c r="B266" s="57">
        <v>80894308</v>
      </c>
      <c r="C266" s="58">
        <v>240</v>
      </c>
      <c r="D266" s="59">
        <v>44242</v>
      </c>
      <c r="E266" s="60" t="s">
        <v>10</v>
      </c>
      <c r="F266" s="60">
        <v>285</v>
      </c>
      <c r="G266" s="61" t="s">
        <v>11</v>
      </c>
      <c r="H266" s="62">
        <v>44246</v>
      </c>
      <c r="I266" s="63">
        <v>44571</v>
      </c>
      <c r="J266" s="54">
        <v>36</v>
      </c>
      <c r="K266" s="53" t="s">
        <v>125</v>
      </c>
    </row>
    <row r="267" spans="1:11" s="1" customFormat="1" ht="22.5" x14ac:dyDescent="0.2">
      <c r="A267" s="56" t="s">
        <v>567</v>
      </c>
      <c r="B267" s="57">
        <v>80902900</v>
      </c>
      <c r="C267" s="58">
        <v>127</v>
      </c>
      <c r="D267" s="59">
        <v>44232</v>
      </c>
      <c r="E267" s="60" t="s">
        <v>10</v>
      </c>
      <c r="F267" s="60">
        <v>10</v>
      </c>
      <c r="G267" s="61" t="s">
        <v>13</v>
      </c>
      <c r="H267" s="62">
        <v>44238</v>
      </c>
      <c r="I267" s="63">
        <v>44571</v>
      </c>
      <c r="J267" s="54">
        <v>36</v>
      </c>
      <c r="K267" s="53" t="s">
        <v>125</v>
      </c>
    </row>
    <row r="268" spans="1:11" s="1" customFormat="1" x14ac:dyDescent="0.2">
      <c r="A268" s="56" t="s">
        <v>706</v>
      </c>
      <c r="B268" s="57">
        <v>80926066</v>
      </c>
      <c r="C268" s="58">
        <v>424</v>
      </c>
      <c r="D268" s="59">
        <v>44341</v>
      </c>
      <c r="E268" s="60" t="s">
        <v>10</v>
      </c>
      <c r="F268" s="60">
        <v>165</v>
      </c>
      <c r="G268" s="61" t="s">
        <v>11</v>
      </c>
      <c r="H268" s="62">
        <v>44349</v>
      </c>
      <c r="I268" s="63">
        <v>44439</v>
      </c>
      <c r="J268" s="54">
        <v>36</v>
      </c>
      <c r="K268" s="53" t="s">
        <v>125</v>
      </c>
    </row>
    <row r="269" spans="1:11" s="1" customFormat="1" ht="22.5" x14ac:dyDescent="0.2">
      <c r="A269" s="56" t="s">
        <v>632</v>
      </c>
      <c r="B269" s="57">
        <v>80926441</v>
      </c>
      <c r="C269" s="58">
        <v>286</v>
      </c>
      <c r="D269" s="59">
        <v>44245</v>
      </c>
      <c r="E269" s="60" t="s">
        <v>10</v>
      </c>
      <c r="F269" s="60">
        <v>9</v>
      </c>
      <c r="G269" s="61" t="s">
        <v>13</v>
      </c>
      <c r="H269" s="62">
        <v>44253</v>
      </c>
      <c r="I269" s="63">
        <v>44571</v>
      </c>
      <c r="J269" s="54">
        <v>36</v>
      </c>
      <c r="K269" s="53" t="s">
        <v>125</v>
      </c>
    </row>
    <row r="270" spans="1:11" s="1" customFormat="1" ht="33.75" x14ac:dyDescent="0.2">
      <c r="A270" s="56" t="s">
        <v>627</v>
      </c>
      <c r="B270" s="57">
        <v>80926649</v>
      </c>
      <c r="C270" s="58">
        <v>274</v>
      </c>
      <c r="D270" s="59">
        <v>44244</v>
      </c>
      <c r="E270" s="60" t="s">
        <v>12</v>
      </c>
      <c r="F270" s="60">
        <v>315</v>
      </c>
      <c r="G270" s="61" t="s">
        <v>11</v>
      </c>
      <c r="H270" s="62">
        <v>44249</v>
      </c>
      <c r="I270" s="63">
        <v>44370</v>
      </c>
      <c r="J270" s="54">
        <v>36</v>
      </c>
      <c r="K270" s="53" t="s">
        <v>125</v>
      </c>
    </row>
    <row r="271" spans="1:11" s="1" customFormat="1" ht="33.75" x14ac:dyDescent="0.2">
      <c r="A271" s="56" t="s">
        <v>550</v>
      </c>
      <c r="B271" s="57">
        <v>83251875</v>
      </c>
      <c r="C271" s="58">
        <v>63</v>
      </c>
      <c r="D271" s="59">
        <v>44229</v>
      </c>
      <c r="E271" s="60" t="s">
        <v>12</v>
      </c>
      <c r="F271" s="60">
        <v>10</v>
      </c>
      <c r="G271" s="61" t="s">
        <v>13</v>
      </c>
      <c r="H271" s="62">
        <v>44235</v>
      </c>
      <c r="I271" s="63">
        <v>44571</v>
      </c>
      <c r="J271" s="54">
        <v>48</v>
      </c>
      <c r="K271" s="53" t="s">
        <v>125</v>
      </c>
    </row>
    <row r="272" spans="1:11" s="1" customFormat="1" ht="22.5" x14ac:dyDescent="0.2">
      <c r="A272" s="56" t="s">
        <v>78</v>
      </c>
      <c r="B272" s="57">
        <v>83252390</v>
      </c>
      <c r="C272" s="58">
        <v>189</v>
      </c>
      <c r="D272" s="59">
        <v>44238</v>
      </c>
      <c r="E272" s="60" t="s">
        <v>10</v>
      </c>
      <c r="F272" s="60">
        <v>10</v>
      </c>
      <c r="G272" s="61" t="s">
        <v>13</v>
      </c>
      <c r="H272" s="62">
        <v>44239</v>
      </c>
      <c r="I272" s="63">
        <v>44571</v>
      </c>
      <c r="J272" s="54">
        <v>41</v>
      </c>
      <c r="K272" s="53" t="s">
        <v>125</v>
      </c>
    </row>
    <row r="273" spans="1:11" s="1" customFormat="1" ht="33.75" x14ac:dyDescent="0.2">
      <c r="A273" s="56" t="s">
        <v>139</v>
      </c>
      <c r="B273" s="57">
        <v>86006049</v>
      </c>
      <c r="C273" s="58">
        <v>214</v>
      </c>
      <c r="D273" s="59">
        <v>44239</v>
      </c>
      <c r="E273" s="60" t="s">
        <v>12</v>
      </c>
      <c r="F273" s="60">
        <v>294</v>
      </c>
      <c r="G273" s="61" t="s">
        <v>11</v>
      </c>
      <c r="H273" s="62">
        <v>44244</v>
      </c>
      <c r="I273" s="63">
        <v>44571</v>
      </c>
      <c r="J273" s="54">
        <v>50</v>
      </c>
      <c r="K273" s="53" t="s">
        <v>125</v>
      </c>
    </row>
    <row r="274" spans="1:11" s="1" customFormat="1" x14ac:dyDescent="0.2">
      <c r="A274" s="56" t="s">
        <v>637</v>
      </c>
      <c r="B274" s="57">
        <v>86010437</v>
      </c>
      <c r="C274" s="58">
        <v>294</v>
      </c>
      <c r="D274" s="59">
        <v>44246</v>
      </c>
      <c r="E274" s="60" t="s">
        <v>10</v>
      </c>
      <c r="F274" s="60">
        <v>315</v>
      </c>
      <c r="G274" s="61" t="s">
        <v>11</v>
      </c>
      <c r="H274" s="62">
        <v>44252</v>
      </c>
      <c r="I274" s="63">
        <v>44569</v>
      </c>
      <c r="J274" s="54">
        <v>43</v>
      </c>
      <c r="K274" s="53" t="s">
        <v>125</v>
      </c>
    </row>
    <row r="275" spans="1:11" s="1" customFormat="1" x14ac:dyDescent="0.2">
      <c r="A275" s="56" t="s">
        <v>372</v>
      </c>
      <c r="B275" s="57">
        <v>86067969</v>
      </c>
      <c r="C275" s="58">
        <v>302</v>
      </c>
      <c r="D275" s="59">
        <v>44249</v>
      </c>
      <c r="E275" s="60" t="s">
        <v>10</v>
      </c>
      <c r="F275" s="60">
        <v>10</v>
      </c>
      <c r="G275" s="61" t="s">
        <v>13</v>
      </c>
      <c r="H275" s="62">
        <v>44252</v>
      </c>
      <c r="I275" s="63">
        <v>44554</v>
      </c>
      <c r="J275" s="54">
        <v>40</v>
      </c>
      <c r="K275" s="53" t="s">
        <v>125</v>
      </c>
    </row>
    <row r="276" spans="1:11" s="1" customFormat="1" ht="22.5" x14ac:dyDescent="0.2">
      <c r="A276" s="56" t="s">
        <v>561</v>
      </c>
      <c r="B276" s="57">
        <v>93236522</v>
      </c>
      <c r="C276" s="58">
        <v>95</v>
      </c>
      <c r="D276" s="59">
        <v>44230</v>
      </c>
      <c r="E276" s="60" t="s">
        <v>10</v>
      </c>
      <c r="F276" s="60">
        <v>315</v>
      </c>
      <c r="G276" s="61" t="s">
        <v>11</v>
      </c>
      <c r="H276" s="62">
        <v>44232</v>
      </c>
      <c r="I276" s="63">
        <v>44549</v>
      </c>
      <c r="J276" s="54">
        <v>37</v>
      </c>
      <c r="K276" s="53" t="s">
        <v>125</v>
      </c>
    </row>
    <row r="277" spans="1:11" s="1" customFormat="1" x14ac:dyDescent="0.2">
      <c r="A277" s="56" t="s">
        <v>633</v>
      </c>
      <c r="B277" s="57">
        <v>93374848</v>
      </c>
      <c r="C277" s="58">
        <v>287</v>
      </c>
      <c r="D277" s="59">
        <v>44245</v>
      </c>
      <c r="E277" s="60" t="s">
        <v>10</v>
      </c>
      <c r="F277" s="60">
        <v>315</v>
      </c>
      <c r="G277" s="61" t="s">
        <v>11</v>
      </c>
      <c r="H277" s="62">
        <v>44249</v>
      </c>
      <c r="I277" s="63">
        <v>44566</v>
      </c>
      <c r="J277" s="54">
        <v>52</v>
      </c>
      <c r="K277" s="53" t="s">
        <v>125</v>
      </c>
    </row>
    <row r="278" spans="1:11" s="1" customFormat="1" x14ac:dyDescent="0.2">
      <c r="A278" s="56" t="s">
        <v>330</v>
      </c>
      <c r="B278" s="57">
        <v>93405947</v>
      </c>
      <c r="C278" s="58">
        <v>340</v>
      </c>
      <c r="D278" s="59">
        <v>44258</v>
      </c>
      <c r="E278" s="60" t="s">
        <v>10</v>
      </c>
      <c r="F278" s="60">
        <v>10</v>
      </c>
      <c r="G278" s="61" t="s">
        <v>13</v>
      </c>
      <c r="H278" s="62">
        <v>44259</v>
      </c>
      <c r="I278" s="63">
        <v>44564</v>
      </c>
      <c r="J278" s="54">
        <v>44</v>
      </c>
      <c r="K278" s="53" t="s">
        <v>125</v>
      </c>
    </row>
    <row r="279" spans="1:11" s="1" customFormat="1" ht="33.75" x14ac:dyDescent="0.2">
      <c r="A279" s="56" t="s">
        <v>739</v>
      </c>
      <c r="B279" s="57">
        <v>1000156879</v>
      </c>
      <c r="C279" s="58">
        <v>540</v>
      </c>
      <c r="D279" s="59">
        <v>44440</v>
      </c>
      <c r="E279" s="60" t="s">
        <v>12</v>
      </c>
      <c r="F279" s="60">
        <v>135</v>
      </c>
      <c r="G279" s="61" t="s">
        <v>11</v>
      </c>
      <c r="H279" s="62">
        <v>44442</v>
      </c>
      <c r="I279" s="63">
        <v>44578</v>
      </c>
      <c r="J279" s="54">
        <v>20</v>
      </c>
      <c r="K279" s="53" t="s">
        <v>125</v>
      </c>
    </row>
    <row r="280" spans="1:11" s="1" customFormat="1" ht="33.75" x14ac:dyDescent="0.2">
      <c r="A280" s="56" t="s">
        <v>684</v>
      </c>
      <c r="B280" s="57">
        <v>1000722447</v>
      </c>
      <c r="C280" s="58">
        <v>384</v>
      </c>
      <c r="D280" s="59">
        <v>44298</v>
      </c>
      <c r="E280" s="60" t="s">
        <v>12</v>
      </c>
      <c r="F280" s="60">
        <v>255</v>
      </c>
      <c r="G280" s="61" t="s">
        <v>11</v>
      </c>
      <c r="H280" s="62">
        <v>44300</v>
      </c>
      <c r="I280" s="63">
        <v>44558</v>
      </c>
      <c r="J280" s="54">
        <v>21</v>
      </c>
      <c r="K280" s="53" t="s">
        <v>125</v>
      </c>
    </row>
    <row r="281" spans="1:11" s="1" customFormat="1" ht="56.25" x14ac:dyDescent="0.2">
      <c r="A281" s="56" t="s">
        <v>21</v>
      </c>
      <c r="B281" s="57">
        <v>1002393030</v>
      </c>
      <c r="C281" s="58">
        <v>578</v>
      </c>
      <c r="D281" s="59">
        <v>44469</v>
      </c>
      <c r="E281" s="60" t="s">
        <v>10</v>
      </c>
      <c r="F281" s="60">
        <v>11</v>
      </c>
      <c r="G281" s="61" t="s">
        <v>13</v>
      </c>
      <c r="H281" s="62">
        <v>44473</v>
      </c>
      <c r="I281" s="63">
        <v>44923</v>
      </c>
      <c r="J281" s="54">
        <v>27</v>
      </c>
      <c r="K281" s="53" t="s">
        <v>125</v>
      </c>
    </row>
    <row r="282" spans="1:11" s="1" customFormat="1" ht="22.5" x14ac:dyDescent="0.2">
      <c r="A282" s="56" t="s">
        <v>721</v>
      </c>
      <c r="B282" s="57">
        <v>1002414302</v>
      </c>
      <c r="C282" s="58">
        <v>458</v>
      </c>
      <c r="D282" s="59">
        <v>44370</v>
      </c>
      <c r="E282" s="60" t="s">
        <v>10</v>
      </c>
      <c r="F282" s="60">
        <v>6</v>
      </c>
      <c r="G282" s="61" t="s">
        <v>13</v>
      </c>
      <c r="H282" s="62">
        <v>44385</v>
      </c>
      <c r="I282" s="63">
        <v>44568</v>
      </c>
      <c r="J282" s="54">
        <v>19</v>
      </c>
      <c r="K282" s="53" t="s">
        <v>125</v>
      </c>
    </row>
    <row r="283" spans="1:11" s="1" customFormat="1" ht="33.75" x14ac:dyDescent="0.2">
      <c r="A283" s="100" t="s">
        <v>644</v>
      </c>
      <c r="B283" s="64">
        <v>1010043645</v>
      </c>
      <c r="C283" s="58">
        <v>308</v>
      </c>
      <c r="D283" s="59">
        <v>44250</v>
      </c>
      <c r="E283" s="60" t="s">
        <v>12</v>
      </c>
      <c r="F283" s="60">
        <v>3</v>
      </c>
      <c r="G283" s="61" t="s">
        <v>13</v>
      </c>
      <c r="H283" s="62">
        <v>44252</v>
      </c>
      <c r="I283" s="63">
        <v>44340</v>
      </c>
      <c r="J283" s="54">
        <v>21</v>
      </c>
      <c r="K283" s="53" t="s">
        <v>125</v>
      </c>
    </row>
    <row r="284" spans="1:11" s="1" customFormat="1" ht="33.75" x14ac:dyDescent="0.2">
      <c r="A284" s="101"/>
      <c r="B284" s="64">
        <v>1010043645</v>
      </c>
      <c r="C284" s="58">
        <v>479</v>
      </c>
      <c r="D284" s="59">
        <v>44396</v>
      </c>
      <c r="E284" s="60" t="s">
        <v>12</v>
      </c>
      <c r="F284" s="60">
        <v>5</v>
      </c>
      <c r="G284" s="61" t="s">
        <v>13</v>
      </c>
      <c r="H284" s="62">
        <v>44404</v>
      </c>
      <c r="I284" s="63">
        <v>44571</v>
      </c>
      <c r="J284" s="54">
        <v>21</v>
      </c>
      <c r="K284" s="53"/>
    </row>
    <row r="285" spans="1:11" s="1" customFormat="1" ht="22.5" x14ac:dyDescent="0.2">
      <c r="A285" s="56" t="s">
        <v>598</v>
      </c>
      <c r="B285" s="57">
        <v>1010162306</v>
      </c>
      <c r="C285" s="58">
        <v>205</v>
      </c>
      <c r="D285" s="59">
        <v>44238</v>
      </c>
      <c r="E285" s="60" t="s">
        <v>10</v>
      </c>
      <c r="F285" s="60">
        <v>290</v>
      </c>
      <c r="G285" s="61" t="s">
        <v>11</v>
      </c>
      <c r="H285" s="62">
        <v>44244</v>
      </c>
      <c r="I285" s="63">
        <v>44571</v>
      </c>
      <c r="J285" s="54">
        <v>36</v>
      </c>
      <c r="K285" s="53" t="s">
        <v>125</v>
      </c>
    </row>
    <row r="286" spans="1:11" s="1" customFormat="1" x14ac:dyDescent="0.2">
      <c r="A286" s="100" t="s">
        <v>403</v>
      </c>
      <c r="B286" s="64">
        <v>1010162845</v>
      </c>
      <c r="C286" s="58">
        <v>194</v>
      </c>
      <c r="D286" s="59">
        <v>44238</v>
      </c>
      <c r="E286" s="60" t="s">
        <v>10</v>
      </c>
      <c r="F286" s="60">
        <v>6</v>
      </c>
      <c r="G286" s="61" t="s">
        <v>13</v>
      </c>
      <c r="H286" s="62">
        <v>44242</v>
      </c>
      <c r="I286" s="63">
        <v>44422</v>
      </c>
      <c r="J286" s="54">
        <v>35</v>
      </c>
      <c r="K286" s="53" t="s">
        <v>125</v>
      </c>
    </row>
    <row r="287" spans="1:11" s="1" customFormat="1" x14ac:dyDescent="0.2">
      <c r="A287" s="101"/>
      <c r="B287" s="64">
        <v>1010162845</v>
      </c>
      <c r="C287" s="58">
        <v>523</v>
      </c>
      <c r="D287" s="59">
        <v>44425</v>
      </c>
      <c r="E287" s="60" t="s">
        <v>10</v>
      </c>
      <c r="F287" s="60">
        <v>135</v>
      </c>
      <c r="G287" s="61" t="s">
        <v>11</v>
      </c>
      <c r="H287" s="62">
        <v>44431</v>
      </c>
      <c r="I287" s="63">
        <v>44568</v>
      </c>
      <c r="J287" s="54">
        <v>35</v>
      </c>
      <c r="K287" s="53"/>
    </row>
    <row r="288" spans="1:11" s="1" customFormat="1" x14ac:dyDescent="0.2">
      <c r="A288" s="56" t="s">
        <v>377</v>
      </c>
      <c r="B288" s="57">
        <v>1010165635</v>
      </c>
      <c r="C288" s="58">
        <v>221</v>
      </c>
      <c r="D288" s="59">
        <v>44239</v>
      </c>
      <c r="E288" s="60" t="s">
        <v>10</v>
      </c>
      <c r="F288" s="60">
        <v>10</v>
      </c>
      <c r="G288" s="61" t="s">
        <v>13</v>
      </c>
      <c r="H288" s="62">
        <v>44242</v>
      </c>
      <c r="I288" s="63">
        <v>44571</v>
      </c>
      <c r="J288" s="54">
        <v>35</v>
      </c>
      <c r="K288" s="53" t="s">
        <v>127</v>
      </c>
    </row>
    <row r="289" spans="1:11" s="1" customFormat="1" ht="45" x14ac:dyDescent="0.2">
      <c r="A289" s="56" t="s">
        <v>1168</v>
      </c>
      <c r="B289" s="57">
        <v>1010171844</v>
      </c>
      <c r="C289" s="58">
        <v>76</v>
      </c>
      <c r="D289" s="59">
        <v>44229</v>
      </c>
      <c r="E289" s="60" t="s">
        <v>10</v>
      </c>
      <c r="F289" s="60">
        <v>11</v>
      </c>
      <c r="G289" s="61" t="s">
        <v>13</v>
      </c>
      <c r="H289" s="62">
        <v>44232</v>
      </c>
      <c r="I289" s="63">
        <v>44565</v>
      </c>
      <c r="J289" s="54">
        <v>34</v>
      </c>
      <c r="K289" s="53" t="s">
        <v>127</v>
      </c>
    </row>
    <row r="290" spans="1:11" s="1" customFormat="1" x14ac:dyDescent="0.2">
      <c r="A290" s="100" t="s">
        <v>655</v>
      </c>
      <c r="B290" s="64">
        <v>1010173266</v>
      </c>
      <c r="C290" s="58">
        <v>337</v>
      </c>
      <c r="D290" s="59">
        <v>44257</v>
      </c>
      <c r="E290" s="60" t="s">
        <v>10</v>
      </c>
      <c r="F290" s="60">
        <v>6</v>
      </c>
      <c r="G290" s="61" t="s">
        <v>13</v>
      </c>
      <c r="H290" s="62">
        <v>44258</v>
      </c>
      <c r="I290" s="63">
        <v>44441</v>
      </c>
      <c r="J290" s="54">
        <v>34</v>
      </c>
      <c r="K290" s="53" t="s">
        <v>125</v>
      </c>
    </row>
    <row r="291" spans="1:11" s="1" customFormat="1" x14ac:dyDescent="0.2">
      <c r="A291" s="101"/>
      <c r="B291" s="64">
        <v>1010173266</v>
      </c>
      <c r="C291" s="58">
        <v>544</v>
      </c>
      <c r="D291" s="59">
        <v>44453</v>
      </c>
      <c r="E291" s="60" t="s">
        <v>10</v>
      </c>
      <c r="F291" s="60">
        <v>4</v>
      </c>
      <c r="G291" s="61" t="s">
        <v>13</v>
      </c>
      <c r="H291" s="62">
        <v>44454</v>
      </c>
      <c r="I291" s="63">
        <v>44575</v>
      </c>
      <c r="J291" s="54">
        <v>34</v>
      </c>
      <c r="K291" s="53"/>
    </row>
    <row r="292" spans="1:11" s="1" customFormat="1" ht="33.75" x14ac:dyDescent="0.2">
      <c r="A292" s="56" t="s">
        <v>754</v>
      </c>
      <c r="B292" s="57">
        <v>1010181985</v>
      </c>
      <c r="C292" s="58">
        <v>610</v>
      </c>
      <c r="D292" s="59">
        <v>44518</v>
      </c>
      <c r="E292" s="60" t="s">
        <v>12</v>
      </c>
      <c r="F292" s="60">
        <v>6</v>
      </c>
      <c r="G292" s="61" t="s">
        <v>13</v>
      </c>
      <c r="H292" s="62">
        <v>44522</v>
      </c>
      <c r="I292" s="63">
        <v>44763</v>
      </c>
      <c r="J292" s="54">
        <v>32</v>
      </c>
      <c r="K292" s="53" t="s">
        <v>127</v>
      </c>
    </row>
    <row r="293" spans="1:11" s="1" customFormat="1" x14ac:dyDescent="0.2">
      <c r="A293" s="56" t="s">
        <v>611</v>
      </c>
      <c r="B293" s="57">
        <v>1010183066</v>
      </c>
      <c r="C293" s="58">
        <v>236</v>
      </c>
      <c r="D293" s="59">
        <v>44239</v>
      </c>
      <c r="E293" s="60" t="s">
        <v>10</v>
      </c>
      <c r="F293" s="60">
        <v>10</v>
      </c>
      <c r="G293" s="61" t="s">
        <v>13</v>
      </c>
      <c r="H293" s="62">
        <v>44244</v>
      </c>
      <c r="I293" s="63">
        <v>44546</v>
      </c>
      <c r="J293" s="54">
        <v>32</v>
      </c>
      <c r="K293" s="53" t="s">
        <v>127</v>
      </c>
    </row>
    <row r="294" spans="1:11" s="1" customFormat="1" ht="22.5" x14ac:dyDescent="0.2">
      <c r="A294" s="56" t="s">
        <v>735</v>
      </c>
      <c r="B294" s="57">
        <v>1010183958</v>
      </c>
      <c r="C294" s="58">
        <v>512</v>
      </c>
      <c r="D294" s="59">
        <v>44420</v>
      </c>
      <c r="E294" s="60" t="s">
        <v>10</v>
      </c>
      <c r="F294" s="60">
        <v>4</v>
      </c>
      <c r="G294" s="61" t="s">
        <v>13</v>
      </c>
      <c r="H294" s="62">
        <v>44434</v>
      </c>
      <c r="I294" s="63">
        <v>44456</v>
      </c>
      <c r="J294" s="54">
        <v>32</v>
      </c>
      <c r="K294" s="53" t="s">
        <v>127</v>
      </c>
    </row>
    <row r="295" spans="1:11" s="1" customFormat="1" x14ac:dyDescent="0.2">
      <c r="A295" s="56" t="s">
        <v>138</v>
      </c>
      <c r="B295" s="57">
        <v>1010185439</v>
      </c>
      <c r="C295" s="58">
        <v>272</v>
      </c>
      <c r="D295" s="59">
        <v>44244</v>
      </c>
      <c r="E295" s="60" t="s">
        <v>10</v>
      </c>
      <c r="F295" s="60">
        <v>315</v>
      </c>
      <c r="G295" s="61" t="s">
        <v>11</v>
      </c>
      <c r="H295" s="62">
        <v>44246</v>
      </c>
      <c r="I295" s="63">
        <v>44563</v>
      </c>
      <c r="J295" s="54">
        <v>32</v>
      </c>
      <c r="K295" s="53" t="s">
        <v>125</v>
      </c>
    </row>
    <row r="296" spans="1:11" s="1" customFormat="1" ht="22.5" x14ac:dyDescent="0.2">
      <c r="A296" s="56" t="s">
        <v>392</v>
      </c>
      <c r="B296" s="57">
        <v>1010194031</v>
      </c>
      <c r="C296" s="58">
        <v>152</v>
      </c>
      <c r="D296" s="59">
        <v>44235</v>
      </c>
      <c r="E296" s="60" t="s">
        <v>10</v>
      </c>
      <c r="F296" s="60">
        <v>6</v>
      </c>
      <c r="G296" s="61" t="s">
        <v>13</v>
      </c>
      <c r="H296" s="62">
        <v>44238</v>
      </c>
      <c r="I296" s="63">
        <v>44418</v>
      </c>
      <c r="J296" s="54">
        <v>31</v>
      </c>
      <c r="K296" s="53" t="s">
        <v>127</v>
      </c>
    </row>
    <row r="297" spans="1:11" s="1" customFormat="1" x14ac:dyDescent="0.2">
      <c r="A297" s="100" t="s">
        <v>534</v>
      </c>
      <c r="B297" s="64">
        <v>1010204707</v>
      </c>
      <c r="C297" s="58">
        <v>13</v>
      </c>
      <c r="D297" s="59">
        <v>44221</v>
      </c>
      <c r="E297" s="60" t="s">
        <v>10</v>
      </c>
      <c r="F297" s="60">
        <v>6</v>
      </c>
      <c r="G297" s="61" t="s">
        <v>13</v>
      </c>
      <c r="H297" s="62">
        <v>44224</v>
      </c>
      <c r="I297" s="63">
        <v>44404</v>
      </c>
      <c r="J297" s="54">
        <v>29</v>
      </c>
      <c r="K297" s="53" t="s">
        <v>125</v>
      </c>
    </row>
    <row r="298" spans="1:11" s="1" customFormat="1" x14ac:dyDescent="0.2">
      <c r="A298" s="101"/>
      <c r="B298" s="64">
        <v>1010204707</v>
      </c>
      <c r="C298" s="58">
        <v>483</v>
      </c>
      <c r="D298" s="59">
        <v>44406</v>
      </c>
      <c r="E298" s="60" t="s">
        <v>10</v>
      </c>
      <c r="F298" s="60">
        <v>5</v>
      </c>
      <c r="G298" s="61" t="s">
        <v>13</v>
      </c>
      <c r="H298" s="62">
        <v>44417</v>
      </c>
      <c r="I298" s="63">
        <v>44569</v>
      </c>
      <c r="J298" s="54">
        <v>29</v>
      </c>
      <c r="K298" s="53"/>
    </row>
    <row r="299" spans="1:11" s="1" customFormat="1" ht="22.5" x14ac:dyDescent="0.2">
      <c r="A299" s="56" t="s">
        <v>353</v>
      </c>
      <c r="B299" s="57">
        <v>1010219953</v>
      </c>
      <c r="C299" s="58">
        <v>301</v>
      </c>
      <c r="D299" s="59">
        <v>44249</v>
      </c>
      <c r="E299" s="60" t="s">
        <v>10</v>
      </c>
      <c r="F299" s="60">
        <v>290</v>
      </c>
      <c r="G299" s="61" t="s">
        <v>11</v>
      </c>
      <c r="H299" s="62">
        <v>44252</v>
      </c>
      <c r="I299" s="63">
        <v>44571</v>
      </c>
      <c r="J299" s="54">
        <v>26</v>
      </c>
      <c r="K299" s="53" t="s">
        <v>125</v>
      </c>
    </row>
    <row r="300" spans="1:11" s="1" customFormat="1" ht="22.5" x14ac:dyDescent="0.2">
      <c r="A300" s="56" t="s">
        <v>616</v>
      </c>
      <c r="B300" s="57">
        <v>1012319470</v>
      </c>
      <c r="C300" s="58">
        <v>250</v>
      </c>
      <c r="D300" s="59">
        <v>44242</v>
      </c>
      <c r="E300" s="60" t="s">
        <v>10</v>
      </c>
      <c r="F300" s="60">
        <v>10</v>
      </c>
      <c r="G300" s="61" t="s">
        <v>13</v>
      </c>
      <c r="H300" s="62">
        <v>44246</v>
      </c>
      <c r="I300" s="63">
        <v>44571</v>
      </c>
      <c r="J300" s="54">
        <v>35</v>
      </c>
      <c r="K300" s="53" t="s">
        <v>125</v>
      </c>
    </row>
    <row r="301" spans="1:11" s="1" customFormat="1" ht="33.75" x14ac:dyDescent="0.2">
      <c r="A301" s="56" t="s">
        <v>664</v>
      </c>
      <c r="B301" s="57">
        <v>1013581840</v>
      </c>
      <c r="C301" s="58">
        <v>354</v>
      </c>
      <c r="D301" s="59">
        <v>44260</v>
      </c>
      <c r="E301" s="60" t="s">
        <v>12</v>
      </c>
      <c r="F301" s="60">
        <v>10</v>
      </c>
      <c r="G301" s="61" t="s">
        <v>13</v>
      </c>
      <c r="H301" s="62">
        <v>44267</v>
      </c>
      <c r="I301" s="63">
        <v>44572</v>
      </c>
      <c r="J301" s="54">
        <v>35</v>
      </c>
      <c r="K301" s="53" t="s">
        <v>127</v>
      </c>
    </row>
    <row r="302" spans="1:11" s="1" customFormat="1" ht="33.75" x14ac:dyDescent="0.2">
      <c r="A302" s="56" t="s">
        <v>636</v>
      </c>
      <c r="B302" s="57">
        <v>1013589729</v>
      </c>
      <c r="C302" s="58">
        <v>290</v>
      </c>
      <c r="D302" s="59">
        <v>44245</v>
      </c>
      <c r="E302" s="60" t="s">
        <v>12</v>
      </c>
      <c r="F302" s="60">
        <v>10</v>
      </c>
      <c r="G302" s="61" t="s">
        <v>13</v>
      </c>
      <c r="H302" s="62">
        <v>44249</v>
      </c>
      <c r="I302" s="63">
        <v>44571</v>
      </c>
      <c r="J302" s="54">
        <v>34</v>
      </c>
      <c r="K302" s="53" t="s">
        <v>125</v>
      </c>
    </row>
    <row r="303" spans="1:11" s="1" customFormat="1" ht="33.75" x14ac:dyDescent="0.2">
      <c r="A303" s="56" t="s">
        <v>511</v>
      </c>
      <c r="B303" s="57">
        <v>1013609803</v>
      </c>
      <c r="C303" s="58">
        <v>185</v>
      </c>
      <c r="D303" s="59">
        <v>44237</v>
      </c>
      <c r="E303" s="60" t="s">
        <v>12</v>
      </c>
      <c r="F303" s="60">
        <v>11</v>
      </c>
      <c r="G303" s="61" t="s">
        <v>13</v>
      </c>
      <c r="H303" s="62">
        <v>44243</v>
      </c>
      <c r="I303" s="63">
        <v>44576</v>
      </c>
      <c r="J303" s="54">
        <v>32</v>
      </c>
      <c r="K303" s="53" t="s">
        <v>125</v>
      </c>
    </row>
    <row r="304" spans="1:11" s="1" customFormat="1" ht="22.5" x14ac:dyDescent="0.2">
      <c r="A304" s="56" t="s">
        <v>209</v>
      </c>
      <c r="B304" s="57">
        <v>1013620693</v>
      </c>
      <c r="C304" s="58">
        <v>40</v>
      </c>
      <c r="D304" s="59">
        <v>44225</v>
      </c>
      <c r="E304" s="60" t="s">
        <v>10</v>
      </c>
      <c r="F304" s="60">
        <v>339</v>
      </c>
      <c r="G304" s="61" t="s">
        <v>11</v>
      </c>
      <c r="H304" s="62">
        <v>44228</v>
      </c>
      <c r="I304" s="63">
        <v>44570</v>
      </c>
      <c r="J304" s="54">
        <v>30</v>
      </c>
      <c r="K304" s="53" t="s">
        <v>125</v>
      </c>
    </row>
    <row r="305" spans="1:11" s="1" customFormat="1" ht="22.5" x14ac:dyDescent="0.2">
      <c r="A305" s="56" t="s">
        <v>119</v>
      </c>
      <c r="B305" s="57">
        <v>1013632938</v>
      </c>
      <c r="C305" s="58">
        <v>57</v>
      </c>
      <c r="D305" s="59">
        <v>44228</v>
      </c>
      <c r="E305" s="60" t="s">
        <v>10</v>
      </c>
      <c r="F305" s="60">
        <v>10</v>
      </c>
      <c r="G305" s="61" t="s">
        <v>13</v>
      </c>
      <c r="H305" s="62">
        <v>44235</v>
      </c>
      <c r="I305" s="63">
        <v>44571</v>
      </c>
      <c r="J305" s="54">
        <v>29</v>
      </c>
      <c r="K305" s="53" t="s">
        <v>125</v>
      </c>
    </row>
    <row r="306" spans="1:11" s="1" customFormat="1" ht="33.75" x14ac:dyDescent="0.2">
      <c r="A306" s="56" t="s">
        <v>698</v>
      </c>
      <c r="B306" s="57">
        <v>1013633215</v>
      </c>
      <c r="C306" s="58">
        <v>407</v>
      </c>
      <c r="D306" s="59">
        <v>44320</v>
      </c>
      <c r="E306" s="60" t="s">
        <v>12</v>
      </c>
      <c r="F306" s="60">
        <v>6</v>
      </c>
      <c r="G306" s="61" t="s">
        <v>13</v>
      </c>
      <c r="H306" s="62">
        <v>44323</v>
      </c>
      <c r="I306" s="63">
        <v>44540</v>
      </c>
      <c r="J306" s="54">
        <v>29</v>
      </c>
      <c r="K306" s="53" t="s">
        <v>127</v>
      </c>
    </row>
    <row r="307" spans="1:11" s="1" customFormat="1" ht="33.75" x14ac:dyDescent="0.2">
      <c r="A307" s="56" t="s">
        <v>692</v>
      </c>
      <c r="B307" s="57">
        <v>1014183004</v>
      </c>
      <c r="C307" s="58">
        <v>398</v>
      </c>
      <c r="D307" s="59">
        <v>44312</v>
      </c>
      <c r="E307" s="60" t="s">
        <v>12</v>
      </c>
      <c r="F307" s="60">
        <v>6</v>
      </c>
      <c r="G307" s="61" t="s">
        <v>13</v>
      </c>
      <c r="H307" s="62">
        <v>44319</v>
      </c>
      <c r="I307" s="63">
        <v>44540</v>
      </c>
      <c r="J307" s="54">
        <v>34</v>
      </c>
      <c r="K307" s="53" t="s">
        <v>127</v>
      </c>
    </row>
    <row r="308" spans="1:11" s="1" customFormat="1" ht="20.45" customHeight="1" x14ac:dyDescent="0.2">
      <c r="A308" s="100" t="s">
        <v>489</v>
      </c>
      <c r="B308" s="64">
        <v>1014195317</v>
      </c>
      <c r="C308" s="58">
        <v>161</v>
      </c>
      <c r="D308" s="59">
        <v>44236</v>
      </c>
      <c r="E308" s="60" t="s">
        <v>10</v>
      </c>
      <c r="F308" s="60">
        <v>4</v>
      </c>
      <c r="G308" s="61" t="s">
        <v>13</v>
      </c>
      <c r="H308" s="62">
        <v>44242</v>
      </c>
      <c r="I308" s="63">
        <v>44422</v>
      </c>
      <c r="J308" s="54">
        <v>33</v>
      </c>
      <c r="K308" s="53" t="s">
        <v>127</v>
      </c>
    </row>
    <row r="309" spans="1:11" s="1" customFormat="1" ht="20.45" customHeight="1" x14ac:dyDescent="0.2">
      <c r="A309" s="101"/>
      <c r="B309" s="64">
        <v>1014195317</v>
      </c>
      <c r="C309" s="58">
        <v>534</v>
      </c>
      <c r="D309" s="59">
        <v>44435</v>
      </c>
      <c r="E309" s="60" t="s">
        <v>10</v>
      </c>
      <c r="F309" s="60">
        <v>4</v>
      </c>
      <c r="G309" s="61" t="s">
        <v>13</v>
      </c>
      <c r="H309" s="62">
        <v>44440</v>
      </c>
      <c r="I309" s="63">
        <v>44560</v>
      </c>
      <c r="J309" s="54">
        <v>33</v>
      </c>
      <c r="K309" s="53"/>
    </row>
    <row r="310" spans="1:11" s="1" customFormat="1" ht="22.5" x14ac:dyDescent="0.2">
      <c r="A310" s="56" t="s">
        <v>560</v>
      </c>
      <c r="B310" s="57">
        <v>1014195971</v>
      </c>
      <c r="C310" s="58">
        <v>93</v>
      </c>
      <c r="D310" s="59">
        <v>44230</v>
      </c>
      <c r="E310" s="60" t="s">
        <v>10</v>
      </c>
      <c r="F310" s="60">
        <v>315</v>
      </c>
      <c r="G310" s="61" t="s">
        <v>11</v>
      </c>
      <c r="H310" s="62">
        <v>44232</v>
      </c>
      <c r="I310" s="63">
        <v>44571</v>
      </c>
      <c r="J310" s="54">
        <v>33</v>
      </c>
      <c r="K310" s="53" t="s">
        <v>127</v>
      </c>
    </row>
    <row r="311" spans="1:11" s="1" customFormat="1" ht="22.5" x14ac:dyDescent="0.2">
      <c r="A311" s="56" t="s">
        <v>595</v>
      </c>
      <c r="B311" s="57">
        <v>1014198308</v>
      </c>
      <c r="C311" s="58">
        <v>201</v>
      </c>
      <c r="D311" s="59">
        <v>44238</v>
      </c>
      <c r="E311" s="60" t="s">
        <v>10</v>
      </c>
      <c r="F311" s="60">
        <v>10</v>
      </c>
      <c r="G311" s="61" t="s">
        <v>13</v>
      </c>
      <c r="H311" s="62">
        <v>44242</v>
      </c>
      <c r="I311" s="63">
        <v>44571</v>
      </c>
      <c r="J311" s="54">
        <v>33</v>
      </c>
      <c r="K311" s="53" t="s">
        <v>127</v>
      </c>
    </row>
    <row r="312" spans="1:11" s="1" customFormat="1" ht="22.5" x14ac:dyDescent="0.2">
      <c r="A312" s="56" t="s">
        <v>512</v>
      </c>
      <c r="B312" s="57">
        <v>1014204111</v>
      </c>
      <c r="C312" s="58">
        <v>537</v>
      </c>
      <c r="D312" s="59">
        <v>44435</v>
      </c>
      <c r="E312" s="60" t="s">
        <v>10</v>
      </c>
      <c r="F312" s="60">
        <v>1</v>
      </c>
      <c r="G312" s="61" t="s">
        <v>13</v>
      </c>
      <c r="H312" s="62">
        <v>44441</v>
      </c>
      <c r="I312" s="63">
        <v>44470</v>
      </c>
      <c r="J312" s="54">
        <v>32</v>
      </c>
      <c r="K312" s="53" t="s">
        <v>127</v>
      </c>
    </row>
    <row r="313" spans="1:11" s="1" customFormat="1" ht="33.75" x14ac:dyDescent="0.2">
      <c r="A313" s="100" t="s">
        <v>320</v>
      </c>
      <c r="B313" s="64">
        <v>1014220008</v>
      </c>
      <c r="C313" s="58">
        <v>173</v>
      </c>
      <c r="D313" s="59">
        <v>44236</v>
      </c>
      <c r="E313" s="60" t="s">
        <v>12</v>
      </c>
      <c r="F313" s="60">
        <v>6</v>
      </c>
      <c r="G313" s="61" t="s">
        <v>13</v>
      </c>
      <c r="H313" s="62">
        <v>44239</v>
      </c>
      <c r="I313" s="63">
        <v>44511</v>
      </c>
      <c r="J313" s="54">
        <v>30</v>
      </c>
      <c r="K313" s="53" t="s">
        <v>127</v>
      </c>
    </row>
    <row r="314" spans="1:11" s="1" customFormat="1" ht="33.75" x14ac:dyDescent="0.2">
      <c r="A314" s="101"/>
      <c r="B314" s="64">
        <v>1014220008</v>
      </c>
      <c r="C314" s="58">
        <v>614</v>
      </c>
      <c r="D314" s="59">
        <v>44531</v>
      </c>
      <c r="E314" s="60" t="s">
        <v>12</v>
      </c>
      <c r="F314" s="60">
        <v>6</v>
      </c>
      <c r="G314" s="61" t="s">
        <v>13</v>
      </c>
      <c r="H314" s="62">
        <v>44539</v>
      </c>
      <c r="I314" s="63">
        <v>44725</v>
      </c>
      <c r="J314" s="54">
        <v>30</v>
      </c>
      <c r="K314" s="53"/>
    </row>
    <row r="315" spans="1:11" s="1" customFormat="1" x14ac:dyDescent="0.2">
      <c r="A315" s="56" t="s">
        <v>303</v>
      </c>
      <c r="B315" s="57">
        <v>1014220264</v>
      </c>
      <c r="C315" s="58">
        <v>230</v>
      </c>
      <c r="D315" s="59">
        <v>44239</v>
      </c>
      <c r="E315" s="60" t="s">
        <v>10</v>
      </c>
      <c r="F315" s="60">
        <v>10</v>
      </c>
      <c r="G315" s="61" t="s">
        <v>13</v>
      </c>
      <c r="H315" s="62">
        <v>44244</v>
      </c>
      <c r="I315" s="63">
        <v>44571</v>
      </c>
      <c r="J315" s="54">
        <v>30</v>
      </c>
      <c r="K315" s="53" t="s">
        <v>127</v>
      </c>
    </row>
    <row r="316" spans="1:11" s="1" customFormat="1" x14ac:dyDescent="0.2">
      <c r="A316" s="56" t="s">
        <v>594</v>
      </c>
      <c r="B316" s="57">
        <v>1014224714</v>
      </c>
      <c r="C316" s="58">
        <v>200</v>
      </c>
      <c r="D316" s="59">
        <v>44238</v>
      </c>
      <c r="E316" s="60" t="s">
        <v>10</v>
      </c>
      <c r="F316" s="60">
        <v>315</v>
      </c>
      <c r="G316" s="61" t="s">
        <v>11</v>
      </c>
      <c r="H316" s="62">
        <v>44242</v>
      </c>
      <c r="I316" s="63">
        <v>44571</v>
      </c>
      <c r="J316" s="54">
        <v>30</v>
      </c>
      <c r="K316" s="53" t="s">
        <v>125</v>
      </c>
    </row>
    <row r="317" spans="1:11" s="1" customFormat="1" ht="22.5" x14ac:dyDescent="0.2">
      <c r="A317" s="56" t="s">
        <v>584</v>
      </c>
      <c r="B317" s="57">
        <v>1014229700</v>
      </c>
      <c r="C317" s="58">
        <v>170</v>
      </c>
      <c r="D317" s="59">
        <v>44236</v>
      </c>
      <c r="E317" s="60" t="s">
        <v>10</v>
      </c>
      <c r="F317" s="60">
        <v>315</v>
      </c>
      <c r="G317" s="61" t="s">
        <v>11</v>
      </c>
      <c r="H317" s="62">
        <v>44242</v>
      </c>
      <c r="I317" s="63">
        <v>44559</v>
      </c>
      <c r="J317" s="54">
        <v>29</v>
      </c>
      <c r="K317" s="53" t="s">
        <v>127</v>
      </c>
    </row>
    <row r="318" spans="1:11" s="1" customFormat="1" ht="33.75" x14ac:dyDescent="0.2">
      <c r="A318" s="56" t="s">
        <v>762</v>
      </c>
      <c r="B318" s="57">
        <v>1014271946</v>
      </c>
      <c r="C318" s="58">
        <v>633</v>
      </c>
      <c r="D318" s="59">
        <v>44552</v>
      </c>
      <c r="E318" s="60" t="s">
        <v>12</v>
      </c>
      <c r="F318" s="60">
        <v>6</v>
      </c>
      <c r="G318" s="61" t="s">
        <v>13</v>
      </c>
      <c r="H318" s="62">
        <v>44557</v>
      </c>
      <c r="I318" s="63">
        <v>44799</v>
      </c>
      <c r="J318" s="54">
        <v>26</v>
      </c>
      <c r="K318" s="53" t="s">
        <v>125</v>
      </c>
    </row>
    <row r="319" spans="1:11" s="1" customFormat="1" ht="22.5" x14ac:dyDescent="0.2">
      <c r="A319" s="56" t="s">
        <v>344</v>
      </c>
      <c r="B319" s="57">
        <v>1014272111</v>
      </c>
      <c r="C319" s="58">
        <v>219</v>
      </c>
      <c r="D319" s="59">
        <v>44239</v>
      </c>
      <c r="E319" s="60" t="s">
        <v>10</v>
      </c>
      <c r="F319" s="60">
        <v>290</v>
      </c>
      <c r="G319" s="61" t="s">
        <v>11</v>
      </c>
      <c r="H319" s="62">
        <v>44243</v>
      </c>
      <c r="I319" s="63">
        <v>44571</v>
      </c>
      <c r="J319" s="54">
        <v>26</v>
      </c>
      <c r="K319" s="53" t="s">
        <v>127</v>
      </c>
    </row>
    <row r="320" spans="1:11" s="1" customFormat="1" x14ac:dyDescent="0.2">
      <c r="A320" s="56" t="s">
        <v>472</v>
      </c>
      <c r="B320" s="57">
        <v>1014286075</v>
      </c>
      <c r="C320" s="58">
        <v>225</v>
      </c>
      <c r="D320" s="59">
        <v>44239</v>
      </c>
      <c r="E320" s="60" t="s">
        <v>10</v>
      </c>
      <c r="F320" s="60">
        <v>5</v>
      </c>
      <c r="G320" s="61" t="s">
        <v>13</v>
      </c>
      <c r="H320" s="62">
        <v>44244</v>
      </c>
      <c r="I320" s="63">
        <v>44470</v>
      </c>
      <c r="J320" s="54">
        <v>24</v>
      </c>
      <c r="K320" s="53" t="s">
        <v>125</v>
      </c>
    </row>
    <row r="321" spans="1:11" s="1" customFormat="1" x14ac:dyDescent="0.2">
      <c r="A321" s="56" t="s">
        <v>351</v>
      </c>
      <c r="B321" s="57">
        <v>1015415067</v>
      </c>
      <c r="C321" s="58">
        <v>136</v>
      </c>
      <c r="D321" s="59">
        <v>44235</v>
      </c>
      <c r="E321" s="60" t="s">
        <v>10</v>
      </c>
      <c r="F321" s="60">
        <v>11</v>
      </c>
      <c r="G321" s="61" t="s">
        <v>13</v>
      </c>
      <c r="H321" s="62">
        <v>44239</v>
      </c>
      <c r="I321" s="63">
        <v>44572</v>
      </c>
      <c r="J321" s="54">
        <v>32</v>
      </c>
      <c r="K321" s="53" t="s">
        <v>125</v>
      </c>
    </row>
    <row r="322" spans="1:11" s="1" customFormat="1" ht="22.5" x14ac:dyDescent="0.2">
      <c r="A322" s="56" t="s">
        <v>650</v>
      </c>
      <c r="B322" s="57">
        <v>1015419733</v>
      </c>
      <c r="C322" s="58">
        <v>325</v>
      </c>
      <c r="D322" s="59">
        <v>44253</v>
      </c>
      <c r="E322" s="60" t="s">
        <v>10</v>
      </c>
      <c r="F322" s="60">
        <v>10</v>
      </c>
      <c r="G322" s="61" t="s">
        <v>13</v>
      </c>
      <c r="H322" s="62">
        <v>44258</v>
      </c>
      <c r="I322" s="63">
        <v>44563</v>
      </c>
      <c r="J322" s="54">
        <v>31</v>
      </c>
      <c r="K322" s="53" t="s">
        <v>125</v>
      </c>
    </row>
    <row r="323" spans="1:11" s="1" customFormat="1" ht="22.5" x14ac:dyDescent="0.2">
      <c r="A323" s="56" t="s">
        <v>504</v>
      </c>
      <c r="B323" s="57">
        <v>1015422149</v>
      </c>
      <c r="C323" s="58">
        <v>36</v>
      </c>
      <c r="D323" s="59">
        <v>44225</v>
      </c>
      <c r="E323" s="60" t="s">
        <v>10</v>
      </c>
      <c r="F323" s="60">
        <v>11</v>
      </c>
      <c r="G323" s="61" t="s">
        <v>13</v>
      </c>
      <c r="H323" s="62">
        <v>44228</v>
      </c>
      <c r="I323" s="63">
        <v>44561</v>
      </c>
      <c r="J323" s="54">
        <v>30</v>
      </c>
      <c r="K323" s="53" t="s">
        <v>125</v>
      </c>
    </row>
    <row r="324" spans="1:11" s="1" customFormat="1" ht="33.75" x14ac:dyDescent="0.2">
      <c r="A324" s="56" t="s">
        <v>295</v>
      </c>
      <c r="B324" s="57">
        <v>1015444807</v>
      </c>
      <c r="C324" s="58">
        <v>192</v>
      </c>
      <c r="D324" s="59">
        <v>44238</v>
      </c>
      <c r="E324" s="60" t="s">
        <v>12</v>
      </c>
      <c r="F324" s="60">
        <v>10</v>
      </c>
      <c r="G324" s="61" t="s">
        <v>13</v>
      </c>
      <c r="H324" s="62">
        <v>44243</v>
      </c>
      <c r="I324" s="63">
        <v>44571</v>
      </c>
      <c r="J324" s="54">
        <v>27</v>
      </c>
      <c r="K324" s="53" t="s">
        <v>127</v>
      </c>
    </row>
    <row r="325" spans="1:11" s="1" customFormat="1" ht="22.5" x14ac:dyDescent="0.2">
      <c r="A325" s="56" t="s">
        <v>454</v>
      </c>
      <c r="B325" s="57">
        <v>1015447520</v>
      </c>
      <c r="C325" s="58">
        <v>355</v>
      </c>
      <c r="D325" s="59">
        <v>44260</v>
      </c>
      <c r="E325" s="60" t="s">
        <v>10</v>
      </c>
      <c r="F325" s="60">
        <v>10</v>
      </c>
      <c r="G325" s="61" t="s">
        <v>13</v>
      </c>
      <c r="H325" s="62">
        <v>44264</v>
      </c>
      <c r="I325" s="63">
        <v>44569</v>
      </c>
      <c r="J325" s="54">
        <v>27</v>
      </c>
      <c r="K325" s="53" t="s">
        <v>127</v>
      </c>
    </row>
    <row r="326" spans="1:11" s="1" customFormat="1" ht="22.5" x14ac:dyDescent="0.2">
      <c r="A326" s="56" t="s">
        <v>477</v>
      </c>
      <c r="B326" s="65">
        <v>1015450838</v>
      </c>
      <c r="C326" s="58">
        <v>103</v>
      </c>
      <c r="D326" s="59">
        <v>44231</v>
      </c>
      <c r="E326" s="60" t="s">
        <v>10</v>
      </c>
      <c r="F326" s="60">
        <v>5</v>
      </c>
      <c r="G326" s="61" t="s">
        <v>13</v>
      </c>
      <c r="H326" s="62">
        <v>44235</v>
      </c>
      <c r="I326" s="63">
        <v>44384</v>
      </c>
      <c r="J326" s="54">
        <v>26</v>
      </c>
      <c r="K326" s="53" t="s">
        <v>125</v>
      </c>
    </row>
    <row r="327" spans="1:11" s="1" customFormat="1" x14ac:dyDescent="0.2">
      <c r="A327" s="56" t="s">
        <v>608</v>
      </c>
      <c r="B327" s="57">
        <v>1016002561</v>
      </c>
      <c r="C327" s="58">
        <v>233</v>
      </c>
      <c r="D327" s="59">
        <v>44239</v>
      </c>
      <c r="E327" s="60" t="s">
        <v>10</v>
      </c>
      <c r="F327" s="60">
        <v>10</v>
      </c>
      <c r="G327" s="61" t="s">
        <v>13</v>
      </c>
      <c r="H327" s="62">
        <v>44244</v>
      </c>
      <c r="I327" s="63">
        <v>44571</v>
      </c>
      <c r="J327" s="54">
        <v>34</v>
      </c>
      <c r="K327" s="53" t="s">
        <v>127</v>
      </c>
    </row>
    <row r="328" spans="1:11" s="1" customFormat="1" x14ac:dyDescent="0.2">
      <c r="A328" s="56" t="s">
        <v>574</v>
      </c>
      <c r="B328" s="57">
        <v>1016008255</v>
      </c>
      <c r="C328" s="58">
        <v>137</v>
      </c>
      <c r="D328" s="59">
        <v>44235</v>
      </c>
      <c r="E328" s="60" t="s">
        <v>10</v>
      </c>
      <c r="F328" s="60">
        <v>315</v>
      </c>
      <c r="G328" s="61" t="s">
        <v>11</v>
      </c>
      <c r="H328" s="62">
        <v>44244</v>
      </c>
      <c r="I328" s="63">
        <v>44573</v>
      </c>
      <c r="J328" s="54">
        <v>33</v>
      </c>
      <c r="K328" s="53" t="s">
        <v>127</v>
      </c>
    </row>
    <row r="329" spans="1:11" s="1" customFormat="1" x14ac:dyDescent="0.2">
      <c r="A329" s="56" t="s">
        <v>248</v>
      </c>
      <c r="B329" s="57">
        <v>1016011345</v>
      </c>
      <c r="C329" s="58">
        <v>8</v>
      </c>
      <c r="D329" s="59">
        <v>44217</v>
      </c>
      <c r="E329" s="60" t="s">
        <v>10</v>
      </c>
      <c r="F329" s="60">
        <v>11</v>
      </c>
      <c r="G329" s="61" t="s">
        <v>13</v>
      </c>
      <c r="H329" s="62">
        <v>44221</v>
      </c>
      <c r="I329" s="63">
        <v>44582</v>
      </c>
      <c r="J329" s="54">
        <v>33</v>
      </c>
      <c r="K329" s="53" t="s">
        <v>127</v>
      </c>
    </row>
    <row r="330" spans="1:11" s="1" customFormat="1" ht="33.75" x14ac:dyDescent="0.2">
      <c r="A330" s="56" t="s">
        <v>559</v>
      </c>
      <c r="B330" s="57">
        <v>1016058728</v>
      </c>
      <c r="C330" s="58">
        <v>90</v>
      </c>
      <c r="D330" s="59">
        <v>44230</v>
      </c>
      <c r="E330" s="60" t="s">
        <v>12</v>
      </c>
      <c r="F330" s="60">
        <v>10</v>
      </c>
      <c r="G330" s="61" t="s">
        <v>13</v>
      </c>
      <c r="H330" s="62">
        <v>44231</v>
      </c>
      <c r="I330" s="63">
        <v>44571</v>
      </c>
      <c r="J330" s="54">
        <v>28</v>
      </c>
      <c r="K330" s="53" t="s">
        <v>127</v>
      </c>
    </row>
    <row r="331" spans="1:11" s="1" customFormat="1" ht="22.5" x14ac:dyDescent="0.2">
      <c r="A331" s="66" t="s">
        <v>750</v>
      </c>
      <c r="B331" s="57">
        <v>1016083841</v>
      </c>
      <c r="C331" s="58">
        <v>583</v>
      </c>
      <c r="D331" s="59">
        <v>44473</v>
      </c>
      <c r="E331" s="60" t="s">
        <v>10</v>
      </c>
      <c r="F331" s="60">
        <v>95</v>
      </c>
      <c r="G331" s="61" t="s">
        <v>11</v>
      </c>
      <c r="H331" s="62">
        <v>44476</v>
      </c>
      <c r="I331" s="63">
        <v>44572</v>
      </c>
      <c r="J331" s="54">
        <v>25</v>
      </c>
      <c r="K331" s="53" t="s">
        <v>127</v>
      </c>
    </row>
    <row r="332" spans="1:11" s="1" customFormat="1" ht="22.5" x14ac:dyDescent="0.2">
      <c r="A332" s="56" t="s">
        <v>256</v>
      </c>
      <c r="B332" s="57">
        <v>1018420293</v>
      </c>
      <c r="C332" s="58">
        <v>71</v>
      </c>
      <c r="D332" s="59">
        <v>44229</v>
      </c>
      <c r="E332" s="60" t="s">
        <v>10</v>
      </c>
      <c r="F332" s="60">
        <v>10</v>
      </c>
      <c r="G332" s="61" t="s">
        <v>13</v>
      </c>
      <c r="H332" s="62">
        <v>44236</v>
      </c>
      <c r="I332" s="63">
        <v>44571</v>
      </c>
      <c r="J332" s="54">
        <v>33</v>
      </c>
      <c r="K332" s="53" t="s">
        <v>125</v>
      </c>
    </row>
    <row r="333" spans="1:11" s="1" customFormat="1" x14ac:dyDescent="0.2">
      <c r="A333" s="56" t="s">
        <v>736</v>
      </c>
      <c r="B333" s="57">
        <v>1018425729</v>
      </c>
      <c r="C333" s="58">
        <v>513</v>
      </c>
      <c r="D333" s="59">
        <v>44420</v>
      </c>
      <c r="E333" s="60" t="s">
        <v>10</v>
      </c>
      <c r="F333" s="60">
        <v>4</v>
      </c>
      <c r="G333" s="61" t="s">
        <v>13</v>
      </c>
      <c r="H333" s="62">
        <v>44435</v>
      </c>
      <c r="I333" s="63">
        <v>44556</v>
      </c>
      <c r="J333" s="54">
        <v>32</v>
      </c>
      <c r="K333" s="53" t="s">
        <v>127</v>
      </c>
    </row>
    <row r="334" spans="1:11" s="1" customFormat="1" ht="45" x14ac:dyDescent="0.2">
      <c r="A334" s="56" t="s">
        <v>1171</v>
      </c>
      <c r="B334" s="57">
        <v>1018440944</v>
      </c>
      <c r="C334" s="58">
        <v>119</v>
      </c>
      <c r="D334" s="59">
        <v>44232</v>
      </c>
      <c r="E334" s="60" t="s">
        <v>10</v>
      </c>
      <c r="F334" s="60">
        <v>10</v>
      </c>
      <c r="G334" s="61" t="s">
        <v>13</v>
      </c>
      <c r="H334" s="62">
        <v>44236</v>
      </c>
      <c r="I334" s="63">
        <v>44545</v>
      </c>
      <c r="J334" s="54">
        <v>31</v>
      </c>
      <c r="K334" s="53" t="s">
        <v>127</v>
      </c>
    </row>
    <row r="335" spans="1:11" s="1" customFormat="1" ht="22.5" x14ac:dyDescent="0.2">
      <c r="A335" s="56" t="s">
        <v>604</v>
      </c>
      <c r="B335" s="57">
        <v>1018444598</v>
      </c>
      <c r="C335" s="58">
        <v>220</v>
      </c>
      <c r="D335" s="59">
        <v>44239</v>
      </c>
      <c r="E335" s="60" t="s">
        <v>10</v>
      </c>
      <c r="F335" s="60">
        <v>315</v>
      </c>
      <c r="G335" s="61" t="s">
        <v>11</v>
      </c>
      <c r="H335" s="62">
        <v>44243</v>
      </c>
      <c r="I335" s="63">
        <v>44560</v>
      </c>
      <c r="J335" s="54">
        <v>30</v>
      </c>
      <c r="K335" s="53" t="s">
        <v>125</v>
      </c>
    </row>
    <row r="336" spans="1:11" s="1" customFormat="1" x14ac:dyDescent="0.2">
      <c r="A336" s="100" t="s">
        <v>348</v>
      </c>
      <c r="B336" s="64">
        <v>1018451911</v>
      </c>
      <c r="C336" s="58">
        <v>193</v>
      </c>
      <c r="D336" s="59">
        <v>44238</v>
      </c>
      <c r="E336" s="60" t="s">
        <v>10</v>
      </c>
      <c r="F336" s="60">
        <v>6</v>
      </c>
      <c r="G336" s="61" t="s">
        <v>13</v>
      </c>
      <c r="H336" s="62">
        <v>44244</v>
      </c>
      <c r="I336" s="63">
        <v>44424</v>
      </c>
      <c r="J336" s="54">
        <v>29</v>
      </c>
      <c r="K336" s="53" t="s">
        <v>127</v>
      </c>
    </row>
    <row r="337" spans="1:11" s="1" customFormat="1" x14ac:dyDescent="0.2">
      <c r="A337" s="101"/>
      <c r="B337" s="64">
        <v>1018451911</v>
      </c>
      <c r="C337" s="58">
        <v>533</v>
      </c>
      <c r="D337" s="59">
        <v>44435</v>
      </c>
      <c r="E337" s="60" t="s">
        <v>10</v>
      </c>
      <c r="F337" s="60">
        <v>135</v>
      </c>
      <c r="G337" s="61" t="s">
        <v>11</v>
      </c>
      <c r="H337" s="62">
        <v>44440</v>
      </c>
      <c r="I337" s="63">
        <v>44576</v>
      </c>
      <c r="J337" s="54">
        <v>29</v>
      </c>
      <c r="K337" s="53"/>
    </row>
    <row r="338" spans="1:11" s="1" customFormat="1" x14ac:dyDescent="0.2">
      <c r="A338" s="56" t="s">
        <v>469</v>
      </c>
      <c r="B338" s="57">
        <v>1018456463</v>
      </c>
      <c r="C338" s="58">
        <v>162</v>
      </c>
      <c r="D338" s="59">
        <v>44236</v>
      </c>
      <c r="E338" s="60" t="s">
        <v>10</v>
      </c>
      <c r="F338" s="60">
        <v>5</v>
      </c>
      <c r="G338" s="61" t="s">
        <v>13</v>
      </c>
      <c r="H338" s="62">
        <v>44242</v>
      </c>
      <c r="I338" s="63">
        <v>44410</v>
      </c>
      <c r="J338" s="54">
        <v>28</v>
      </c>
      <c r="K338" s="53" t="s">
        <v>125</v>
      </c>
    </row>
    <row r="339" spans="1:11" s="1" customFormat="1" ht="33.75" x14ac:dyDescent="0.2">
      <c r="A339" s="56" t="s">
        <v>737</v>
      </c>
      <c r="B339" s="57">
        <v>1018462561</v>
      </c>
      <c r="C339" s="58">
        <v>525</v>
      </c>
      <c r="D339" s="59">
        <v>44425</v>
      </c>
      <c r="E339" s="60" t="s">
        <v>12</v>
      </c>
      <c r="F339" s="60">
        <v>5</v>
      </c>
      <c r="G339" s="61" t="s">
        <v>13</v>
      </c>
      <c r="H339" s="62">
        <v>44431</v>
      </c>
      <c r="I339" s="63">
        <v>44583</v>
      </c>
      <c r="J339" s="54">
        <v>28</v>
      </c>
      <c r="K339" s="53" t="s">
        <v>127</v>
      </c>
    </row>
    <row r="340" spans="1:11" s="1" customFormat="1" ht="22.5" x14ac:dyDescent="0.2">
      <c r="A340" s="56" t="s">
        <v>588</v>
      </c>
      <c r="B340" s="57">
        <v>1018463407</v>
      </c>
      <c r="C340" s="58">
        <v>179</v>
      </c>
      <c r="D340" s="59">
        <v>44237</v>
      </c>
      <c r="E340" s="60" t="s">
        <v>10</v>
      </c>
      <c r="F340" s="60">
        <v>315</v>
      </c>
      <c r="G340" s="61" t="s">
        <v>11</v>
      </c>
      <c r="H340" s="62">
        <v>44238</v>
      </c>
      <c r="I340" s="63">
        <v>44571</v>
      </c>
      <c r="J340" s="54">
        <v>28</v>
      </c>
      <c r="K340" s="53" t="s">
        <v>125</v>
      </c>
    </row>
    <row r="341" spans="1:11" s="1" customFormat="1" x14ac:dyDescent="0.2">
      <c r="A341" s="100" t="s">
        <v>476</v>
      </c>
      <c r="B341" s="64">
        <v>1018471129</v>
      </c>
      <c r="C341" s="58">
        <v>123</v>
      </c>
      <c r="D341" s="59">
        <v>44232</v>
      </c>
      <c r="E341" s="60" t="s">
        <v>10</v>
      </c>
      <c r="F341" s="60">
        <v>5</v>
      </c>
      <c r="G341" s="61" t="s">
        <v>13</v>
      </c>
      <c r="H341" s="62">
        <v>44239</v>
      </c>
      <c r="I341" s="63">
        <v>44465</v>
      </c>
      <c r="J341" s="54">
        <v>27</v>
      </c>
      <c r="K341" s="53" t="s">
        <v>125</v>
      </c>
    </row>
    <row r="342" spans="1:11" s="1" customFormat="1" x14ac:dyDescent="0.2">
      <c r="A342" s="101"/>
      <c r="B342" s="64">
        <v>1018471129</v>
      </c>
      <c r="C342" s="58">
        <v>588</v>
      </c>
      <c r="D342" s="59">
        <v>44482</v>
      </c>
      <c r="E342" s="60" t="s">
        <v>10</v>
      </c>
      <c r="F342" s="60">
        <v>6</v>
      </c>
      <c r="G342" s="61" t="s">
        <v>13</v>
      </c>
      <c r="H342" s="62">
        <v>44489</v>
      </c>
      <c r="I342" s="63">
        <v>44761</v>
      </c>
      <c r="J342" s="54">
        <v>27</v>
      </c>
      <c r="K342" s="53"/>
    </row>
    <row r="343" spans="1:11" s="1" customFormat="1" x14ac:dyDescent="0.2">
      <c r="A343" s="100" t="s">
        <v>470</v>
      </c>
      <c r="B343" s="64">
        <v>1018485897</v>
      </c>
      <c r="C343" s="58">
        <v>226</v>
      </c>
      <c r="D343" s="59">
        <v>44239</v>
      </c>
      <c r="E343" s="60" t="s">
        <v>10</v>
      </c>
      <c r="F343" s="60">
        <v>5</v>
      </c>
      <c r="G343" s="61" t="s">
        <v>13</v>
      </c>
      <c r="H343" s="62">
        <v>44245</v>
      </c>
      <c r="I343" s="63">
        <v>44471</v>
      </c>
      <c r="J343" s="54">
        <v>25</v>
      </c>
      <c r="K343" s="53" t="s">
        <v>125</v>
      </c>
    </row>
    <row r="344" spans="1:11" s="1" customFormat="1" x14ac:dyDescent="0.2">
      <c r="A344" s="101"/>
      <c r="B344" s="64">
        <v>1018485897</v>
      </c>
      <c r="C344" s="58">
        <v>597</v>
      </c>
      <c r="D344" s="59">
        <v>44498</v>
      </c>
      <c r="E344" s="60" t="s">
        <v>10</v>
      </c>
      <c r="F344" s="60">
        <v>6</v>
      </c>
      <c r="G344" s="61" t="s">
        <v>13</v>
      </c>
      <c r="H344" s="62">
        <v>44504</v>
      </c>
      <c r="I344" s="63">
        <v>44776</v>
      </c>
      <c r="J344" s="54">
        <v>25</v>
      </c>
      <c r="K344" s="53"/>
    </row>
    <row r="345" spans="1:11" s="1" customFormat="1" ht="56.25" x14ac:dyDescent="0.2">
      <c r="A345" s="56" t="s">
        <v>1173</v>
      </c>
      <c r="B345" s="57">
        <v>1019006636</v>
      </c>
      <c r="C345" s="58">
        <v>522</v>
      </c>
      <c r="D345" s="59">
        <v>44425</v>
      </c>
      <c r="E345" s="60" t="s">
        <v>10</v>
      </c>
      <c r="F345" s="60">
        <v>140</v>
      </c>
      <c r="G345" s="61" t="s">
        <v>11</v>
      </c>
      <c r="H345" s="62">
        <v>44427</v>
      </c>
      <c r="I345" s="63">
        <v>44569</v>
      </c>
      <c r="J345" s="54">
        <v>35</v>
      </c>
      <c r="K345" s="53" t="s">
        <v>127</v>
      </c>
    </row>
    <row r="346" spans="1:11" s="1" customFormat="1" ht="22.5" x14ac:dyDescent="0.2">
      <c r="A346" s="56" t="s">
        <v>599</v>
      </c>
      <c r="B346" s="57">
        <v>1019047995</v>
      </c>
      <c r="C346" s="58">
        <v>207</v>
      </c>
      <c r="D346" s="59">
        <v>44238</v>
      </c>
      <c r="E346" s="60" t="s">
        <v>10</v>
      </c>
      <c r="F346" s="60">
        <v>10</v>
      </c>
      <c r="G346" s="61" t="s">
        <v>13</v>
      </c>
      <c r="H346" s="62">
        <v>44243</v>
      </c>
      <c r="I346" s="63">
        <v>44571</v>
      </c>
      <c r="J346" s="54">
        <v>31</v>
      </c>
      <c r="K346" s="53" t="s">
        <v>125</v>
      </c>
    </row>
    <row r="347" spans="1:11" s="1" customFormat="1" x14ac:dyDescent="0.2">
      <c r="A347" s="56" t="s">
        <v>117</v>
      </c>
      <c r="B347" s="57">
        <v>1019053696</v>
      </c>
      <c r="C347" s="58">
        <v>53</v>
      </c>
      <c r="D347" s="59">
        <v>44228</v>
      </c>
      <c r="E347" s="60" t="s">
        <v>10</v>
      </c>
      <c r="F347" s="60">
        <v>10</v>
      </c>
      <c r="G347" s="61" t="s">
        <v>13</v>
      </c>
      <c r="H347" s="62">
        <v>44231</v>
      </c>
      <c r="I347" s="63">
        <v>44571</v>
      </c>
      <c r="J347" s="54">
        <v>31</v>
      </c>
      <c r="K347" s="53" t="s">
        <v>125</v>
      </c>
    </row>
    <row r="348" spans="1:11" s="1" customFormat="1" ht="33.75" x14ac:dyDescent="0.2">
      <c r="A348" s="56" t="s">
        <v>188</v>
      </c>
      <c r="B348" s="57">
        <v>1019057837</v>
      </c>
      <c r="C348" s="58">
        <v>212</v>
      </c>
      <c r="D348" s="59">
        <v>44238</v>
      </c>
      <c r="E348" s="60" t="s">
        <v>12</v>
      </c>
      <c r="F348" s="60">
        <v>10</v>
      </c>
      <c r="G348" s="61" t="s">
        <v>13</v>
      </c>
      <c r="H348" s="62">
        <v>44242</v>
      </c>
      <c r="I348" s="63">
        <v>44571</v>
      </c>
      <c r="J348" s="54">
        <v>30</v>
      </c>
      <c r="K348" s="53" t="s">
        <v>127</v>
      </c>
    </row>
    <row r="349" spans="1:11" s="1" customFormat="1" ht="33.75" x14ac:dyDescent="0.2">
      <c r="A349" s="56" t="s">
        <v>573</v>
      </c>
      <c r="B349" s="57">
        <v>1019098394</v>
      </c>
      <c r="C349" s="58">
        <v>134</v>
      </c>
      <c r="D349" s="59">
        <v>44232</v>
      </c>
      <c r="E349" s="60" t="s">
        <v>12</v>
      </c>
      <c r="F349" s="60">
        <v>10</v>
      </c>
      <c r="G349" s="61" t="s">
        <v>13</v>
      </c>
      <c r="H349" s="62">
        <v>44238</v>
      </c>
      <c r="I349" s="63">
        <v>44571</v>
      </c>
      <c r="J349" s="54">
        <v>27</v>
      </c>
      <c r="K349" s="53" t="s">
        <v>125</v>
      </c>
    </row>
    <row r="350" spans="1:11" s="1" customFormat="1" ht="33.75" x14ac:dyDescent="0.2">
      <c r="A350" s="56" t="s">
        <v>726</v>
      </c>
      <c r="B350" s="57">
        <v>1019107895</v>
      </c>
      <c r="C350" s="58">
        <v>480</v>
      </c>
      <c r="D350" s="59">
        <v>44400</v>
      </c>
      <c r="E350" s="60" t="s">
        <v>12</v>
      </c>
      <c r="F350" s="60">
        <v>165</v>
      </c>
      <c r="G350" s="61" t="s">
        <v>11</v>
      </c>
      <c r="H350" s="62">
        <v>44407</v>
      </c>
      <c r="I350" s="63">
        <v>44574</v>
      </c>
      <c r="J350" s="54">
        <v>26</v>
      </c>
      <c r="K350" s="53" t="s">
        <v>125</v>
      </c>
    </row>
    <row r="351" spans="1:11" s="1" customFormat="1" ht="33.75" x14ac:dyDescent="0.2">
      <c r="A351" s="56" t="s">
        <v>660</v>
      </c>
      <c r="B351" s="57">
        <v>1019108703</v>
      </c>
      <c r="C351" s="58">
        <v>344</v>
      </c>
      <c r="D351" s="59">
        <v>44258</v>
      </c>
      <c r="E351" s="60" t="s">
        <v>12</v>
      </c>
      <c r="F351" s="60">
        <v>285</v>
      </c>
      <c r="G351" s="61" t="s">
        <v>11</v>
      </c>
      <c r="H351" s="62">
        <v>44263</v>
      </c>
      <c r="I351" s="63">
        <v>44571</v>
      </c>
      <c r="J351" s="54">
        <v>26</v>
      </c>
      <c r="K351" s="53" t="s">
        <v>127</v>
      </c>
    </row>
    <row r="352" spans="1:11" s="1" customFormat="1" x14ac:dyDescent="0.2">
      <c r="A352" s="56" t="s">
        <v>761</v>
      </c>
      <c r="B352" s="57">
        <v>1019127030</v>
      </c>
      <c r="C352" s="58">
        <v>625</v>
      </c>
      <c r="D352" s="59">
        <v>44546</v>
      </c>
      <c r="E352" s="60" t="s">
        <v>10</v>
      </c>
      <c r="F352" s="60">
        <v>6</v>
      </c>
      <c r="G352" s="61" t="s">
        <v>13</v>
      </c>
      <c r="H352" s="62">
        <v>44551</v>
      </c>
      <c r="I352" s="63">
        <v>44732</v>
      </c>
      <c r="J352" s="54">
        <v>25</v>
      </c>
      <c r="K352" s="53" t="s">
        <v>127</v>
      </c>
    </row>
    <row r="353" spans="1:11" s="1" customFormat="1" ht="20.45" customHeight="1" x14ac:dyDescent="0.2">
      <c r="A353" s="100" t="s">
        <v>390</v>
      </c>
      <c r="B353" s="64">
        <v>1020718083</v>
      </c>
      <c r="C353" s="58">
        <v>34</v>
      </c>
      <c r="D353" s="59">
        <v>44224</v>
      </c>
      <c r="E353" s="60" t="s">
        <v>10</v>
      </c>
      <c r="F353" s="60">
        <v>6</v>
      </c>
      <c r="G353" s="61" t="s">
        <v>13</v>
      </c>
      <c r="H353" s="62">
        <v>44229</v>
      </c>
      <c r="I353" s="63">
        <v>44409</v>
      </c>
      <c r="J353" s="54">
        <v>35</v>
      </c>
      <c r="K353" s="53" t="s">
        <v>127</v>
      </c>
    </row>
    <row r="354" spans="1:11" s="1" customFormat="1" ht="20.45" customHeight="1" x14ac:dyDescent="0.2">
      <c r="A354" s="101"/>
      <c r="B354" s="64">
        <v>1020718083</v>
      </c>
      <c r="C354" s="58">
        <v>490</v>
      </c>
      <c r="D354" s="59">
        <v>44411</v>
      </c>
      <c r="E354" s="60" t="s">
        <v>10</v>
      </c>
      <c r="F354" s="60">
        <v>5</v>
      </c>
      <c r="G354" s="61" t="s">
        <v>13</v>
      </c>
      <c r="H354" s="62">
        <v>44417</v>
      </c>
      <c r="I354" s="63">
        <v>44569</v>
      </c>
      <c r="J354" s="54">
        <v>35</v>
      </c>
      <c r="K354" s="53"/>
    </row>
    <row r="355" spans="1:11" s="1" customFormat="1" x14ac:dyDescent="0.2">
      <c r="A355" s="56" t="s">
        <v>653</v>
      </c>
      <c r="B355" s="57">
        <v>1020723452</v>
      </c>
      <c r="C355" s="58">
        <v>329</v>
      </c>
      <c r="D355" s="59">
        <v>44256</v>
      </c>
      <c r="E355" s="60" t="s">
        <v>10</v>
      </c>
      <c r="F355" s="60">
        <v>10</v>
      </c>
      <c r="G355" s="61" t="s">
        <v>13</v>
      </c>
      <c r="H355" s="62">
        <v>44259</v>
      </c>
      <c r="I355" s="63">
        <v>44564</v>
      </c>
      <c r="J355" s="54">
        <v>34</v>
      </c>
      <c r="K355" s="53" t="s">
        <v>127</v>
      </c>
    </row>
    <row r="356" spans="1:11" s="1" customFormat="1" ht="22.5" x14ac:dyDescent="0.2">
      <c r="A356" s="66" t="s">
        <v>438</v>
      </c>
      <c r="B356" s="57">
        <v>1020746500</v>
      </c>
      <c r="C356" s="58">
        <v>60</v>
      </c>
      <c r="D356" s="59">
        <v>44228</v>
      </c>
      <c r="E356" s="60" t="s">
        <v>10</v>
      </c>
      <c r="F356" s="60">
        <v>11</v>
      </c>
      <c r="G356" s="61" t="s">
        <v>13</v>
      </c>
      <c r="H356" s="62">
        <v>44230</v>
      </c>
      <c r="I356" s="63">
        <v>44563</v>
      </c>
      <c r="J356" s="54">
        <v>33</v>
      </c>
      <c r="K356" s="53" t="s">
        <v>125</v>
      </c>
    </row>
    <row r="357" spans="1:11" s="1" customFormat="1" ht="22.5" x14ac:dyDescent="0.2">
      <c r="A357" s="56" t="s">
        <v>722</v>
      </c>
      <c r="B357" s="57">
        <v>1020749541</v>
      </c>
      <c r="C357" s="58">
        <v>459</v>
      </c>
      <c r="D357" s="59">
        <v>44371</v>
      </c>
      <c r="E357" s="60" t="s">
        <v>10</v>
      </c>
      <c r="F357" s="60">
        <v>6</v>
      </c>
      <c r="G357" s="61" t="s">
        <v>13</v>
      </c>
      <c r="H357" s="62">
        <v>44372</v>
      </c>
      <c r="I357" s="63">
        <v>44554</v>
      </c>
      <c r="J357" s="54">
        <v>32</v>
      </c>
      <c r="K357" s="53" t="s">
        <v>125</v>
      </c>
    </row>
    <row r="358" spans="1:11" s="1" customFormat="1" ht="22.5" x14ac:dyDescent="0.2">
      <c r="A358" s="56" t="s">
        <v>381</v>
      </c>
      <c r="B358" s="57">
        <v>1020753682</v>
      </c>
      <c r="C358" s="58">
        <v>231</v>
      </c>
      <c r="D358" s="59">
        <v>44239</v>
      </c>
      <c r="E358" s="60" t="s">
        <v>10</v>
      </c>
      <c r="F358" s="60">
        <v>315</v>
      </c>
      <c r="G358" s="61" t="s">
        <v>11</v>
      </c>
      <c r="H358" s="62">
        <v>44243</v>
      </c>
      <c r="I358" s="63">
        <v>44560</v>
      </c>
      <c r="J358" s="54">
        <v>31</v>
      </c>
      <c r="K358" s="53" t="s">
        <v>125</v>
      </c>
    </row>
    <row r="359" spans="1:11" s="1" customFormat="1" x14ac:dyDescent="0.2">
      <c r="A359" s="56" t="s">
        <v>596</v>
      </c>
      <c r="B359" s="57">
        <v>1020761601</v>
      </c>
      <c r="C359" s="58">
        <v>202</v>
      </c>
      <c r="D359" s="59">
        <v>44238</v>
      </c>
      <c r="E359" s="60" t="s">
        <v>10</v>
      </c>
      <c r="F359" s="60">
        <v>315</v>
      </c>
      <c r="G359" s="61" t="s">
        <v>11</v>
      </c>
      <c r="H359" s="62">
        <v>44242</v>
      </c>
      <c r="I359" s="63">
        <v>44559</v>
      </c>
      <c r="J359" s="54">
        <v>30</v>
      </c>
      <c r="K359" s="53" t="s">
        <v>127</v>
      </c>
    </row>
    <row r="360" spans="1:11" s="1" customFormat="1" ht="33.75" x14ac:dyDescent="0.2">
      <c r="A360" s="56" t="s">
        <v>593</v>
      </c>
      <c r="B360" s="57">
        <v>1020801550</v>
      </c>
      <c r="C360" s="58">
        <v>197</v>
      </c>
      <c r="D360" s="59">
        <v>44238</v>
      </c>
      <c r="E360" s="60" t="s">
        <v>12</v>
      </c>
      <c r="F360" s="60">
        <v>10</v>
      </c>
      <c r="G360" s="61" t="s">
        <v>13</v>
      </c>
      <c r="H360" s="62">
        <v>44245</v>
      </c>
      <c r="I360" s="63">
        <v>44571</v>
      </c>
      <c r="J360" s="54">
        <v>26</v>
      </c>
      <c r="K360" s="53" t="s">
        <v>127</v>
      </c>
    </row>
    <row r="361" spans="1:11" s="1" customFormat="1" x14ac:dyDescent="0.2">
      <c r="A361" s="100" t="s">
        <v>602</v>
      </c>
      <c r="B361" s="64">
        <v>1020808697</v>
      </c>
      <c r="C361" s="58">
        <v>213</v>
      </c>
      <c r="D361" s="59">
        <v>44239</v>
      </c>
      <c r="E361" s="60" t="s">
        <v>10</v>
      </c>
      <c r="F361" s="60">
        <v>5</v>
      </c>
      <c r="G361" s="61" t="s">
        <v>13</v>
      </c>
      <c r="H361" s="62">
        <v>44245</v>
      </c>
      <c r="I361" s="63">
        <v>44471</v>
      </c>
      <c r="J361" s="54">
        <v>26</v>
      </c>
      <c r="K361" s="53" t="s">
        <v>125</v>
      </c>
    </row>
    <row r="362" spans="1:11" s="1" customFormat="1" x14ac:dyDescent="0.2">
      <c r="A362" s="101"/>
      <c r="B362" s="64">
        <v>1020808697</v>
      </c>
      <c r="C362" s="58">
        <v>602</v>
      </c>
      <c r="D362" s="59">
        <v>44505</v>
      </c>
      <c r="E362" s="60" t="s">
        <v>10</v>
      </c>
      <c r="F362" s="60">
        <v>6</v>
      </c>
      <c r="G362" s="61" t="s">
        <v>22</v>
      </c>
      <c r="H362" s="62">
        <v>44510</v>
      </c>
      <c r="I362" s="63">
        <v>44782</v>
      </c>
      <c r="J362" s="54">
        <v>26</v>
      </c>
      <c r="K362" s="53"/>
    </row>
    <row r="363" spans="1:11" s="1" customFormat="1" ht="20.45" customHeight="1" x14ac:dyDescent="0.2">
      <c r="A363" s="100" t="s">
        <v>286</v>
      </c>
      <c r="B363" s="64">
        <v>1022324860</v>
      </c>
      <c r="C363" s="58">
        <v>141</v>
      </c>
      <c r="D363" s="59">
        <v>44235</v>
      </c>
      <c r="E363" s="60" t="s">
        <v>10</v>
      </c>
      <c r="F363" s="60">
        <v>6</v>
      </c>
      <c r="G363" s="61" t="s">
        <v>13</v>
      </c>
      <c r="H363" s="62">
        <v>44236</v>
      </c>
      <c r="I363" s="63">
        <v>44416</v>
      </c>
      <c r="J363" s="54">
        <v>35</v>
      </c>
      <c r="K363" s="53" t="s">
        <v>125</v>
      </c>
    </row>
    <row r="364" spans="1:11" s="1" customFormat="1" ht="20.45" customHeight="1" x14ac:dyDescent="0.2">
      <c r="A364" s="101"/>
      <c r="B364" s="64">
        <v>1022324860</v>
      </c>
      <c r="C364" s="58">
        <v>505</v>
      </c>
      <c r="D364" s="59">
        <v>44419</v>
      </c>
      <c r="E364" s="60" t="s">
        <v>10</v>
      </c>
      <c r="F364" s="60">
        <v>140</v>
      </c>
      <c r="G364" s="61" t="s">
        <v>11</v>
      </c>
      <c r="H364" s="62">
        <v>44421</v>
      </c>
      <c r="I364" s="63">
        <v>44563</v>
      </c>
      <c r="J364" s="54">
        <v>35</v>
      </c>
      <c r="K364" s="53"/>
    </row>
    <row r="365" spans="1:11" s="1" customFormat="1" x14ac:dyDescent="0.2">
      <c r="A365" s="100" t="s">
        <v>548</v>
      </c>
      <c r="B365" s="64">
        <v>1022330166</v>
      </c>
      <c r="C365" s="58">
        <v>55</v>
      </c>
      <c r="D365" s="59">
        <v>44228</v>
      </c>
      <c r="E365" s="60" t="s">
        <v>10</v>
      </c>
      <c r="F365" s="60">
        <v>6</v>
      </c>
      <c r="G365" s="61" t="s">
        <v>13</v>
      </c>
      <c r="H365" s="62">
        <v>44230</v>
      </c>
      <c r="I365" s="63">
        <v>44410</v>
      </c>
      <c r="J365" s="54">
        <v>34</v>
      </c>
      <c r="K365" s="53" t="s">
        <v>125</v>
      </c>
    </row>
    <row r="366" spans="1:11" s="1" customFormat="1" x14ac:dyDescent="0.2">
      <c r="A366" s="101"/>
      <c r="B366" s="64">
        <v>1022330166</v>
      </c>
      <c r="C366" s="58">
        <v>517</v>
      </c>
      <c r="D366" s="59">
        <v>44421</v>
      </c>
      <c r="E366" s="60" t="s">
        <v>10</v>
      </c>
      <c r="F366" s="60">
        <v>135</v>
      </c>
      <c r="G366" s="61" t="s">
        <v>11</v>
      </c>
      <c r="H366" s="62">
        <v>44427</v>
      </c>
      <c r="I366" s="63">
        <v>44564</v>
      </c>
      <c r="J366" s="54">
        <v>34</v>
      </c>
      <c r="K366" s="53"/>
    </row>
    <row r="367" spans="1:11" s="1" customFormat="1" ht="33.75" x14ac:dyDescent="0.2">
      <c r="A367" s="56" t="s">
        <v>683</v>
      </c>
      <c r="B367" s="57">
        <v>1022366338</v>
      </c>
      <c r="C367" s="58">
        <v>383</v>
      </c>
      <c r="D367" s="59">
        <v>44298</v>
      </c>
      <c r="E367" s="60" t="s">
        <v>12</v>
      </c>
      <c r="F367" s="60">
        <v>255</v>
      </c>
      <c r="G367" s="61" t="s">
        <v>11</v>
      </c>
      <c r="H367" s="62">
        <v>44301</v>
      </c>
      <c r="I367" s="63">
        <v>44802</v>
      </c>
      <c r="J367" s="54">
        <v>31</v>
      </c>
      <c r="K367" s="53" t="s">
        <v>127</v>
      </c>
    </row>
    <row r="368" spans="1:11" s="1" customFormat="1" ht="22.5" x14ac:dyDescent="0.2">
      <c r="A368" s="56" t="s">
        <v>290</v>
      </c>
      <c r="B368" s="57">
        <v>1022374935</v>
      </c>
      <c r="C368" s="58">
        <v>163</v>
      </c>
      <c r="D368" s="59">
        <v>44236</v>
      </c>
      <c r="E368" s="60" t="s">
        <v>10</v>
      </c>
      <c r="F368" s="60">
        <v>10</v>
      </c>
      <c r="G368" s="61" t="s">
        <v>13</v>
      </c>
      <c r="H368" s="62">
        <v>44243</v>
      </c>
      <c r="I368" s="63">
        <v>44571</v>
      </c>
      <c r="J368" s="54">
        <v>29</v>
      </c>
      <c r="K368" s="53" t="s">
        <v>127</v>
      </c>
    </row>
    <row r="369" spans="1:11" s="1" customFormat="1" ht="22.5" x14ac:dyDescent="0.2">
      <c r="A369" s="56" t="s">
        <v>95</v>
      </c>
      <c r="B369" s="57">
        <v>1022390739</v>
      </c>
      <c r="C369" s="58">
        <v>237</v>
      </c>
      <c r="D369" s="59">
        <v>44239</v>
      </c>
      <c r="E369" s="60" t="s">
        <v>10</v>
      </c>
      <c r="F369" s="60">
        <v>10</v>
      </c>
      <c r="G369" s="61" t="s">
        <v>13</v>
      </c>
      <c r="H369" s="62">
        <v>44243</v>
      </c>
      <c r="I369" s="63">
        <v>44577</v>
      </c>
      <c r="J369" s="54">
        <v>27</v>
      </c>
      <c r="K369" s="53" t="s">
        <v>125</v>
      </c>
    </row>
    <row r="370" spans="1:11" s="1" customFormat="1" ht="22.5" x14ac:dyDescent="0.2">
      <c r="A370" s="56" t="s">
        <v>652</v>
      </c>
      <c r="B370" s="57">
        <v>1022394128</v>
      </c>
      <c r="C370" s="58">
        <v>327</v>
      </c>
      <c r="D370" s="59">
        <v>44253</v>
      </c>
      <c r="E370" s="60" t="s">
        <v>10</v>
      </c>
      <c r="F370" s="60">
        <v>6</v>
      </c>
      <c r="G370" s="61" t="s">
        <v>13</v>
      </c>
      <c r="H370" s="62">
        <v>44263</v>
      </c>
      <c r="I370" s="63">
        <v>44270</v>
      </c>
      <c r="J370" s="54">
        <v>27</v>
      </c>
      <c r="K370" s="53" t="s">
        <v>125</v>
      </c>
    </row>
    <row r="371" spans="1:11" s="1" customFormat="1" ht="33.75" x14ac:dyDescent="0.2">
      <c r="A371" s="56" t="s">
        <v>343</v>
      </c>
      <c r="B371" s="57">
        <v>1022413367</v>
      </c>
      <c r="C371" s="58">
        <v>254</v>
      </c>
      <c r="D371" s="59">
        <v>44243</v>
      </c>
      <c r="E371" s="60" t="s">
        <v>12</v>
      </c>
      <c r="F371" s="60">
        <v>10</v>
      </c>
      <c r="G371" s="61" t="s">
        <v>13</v>
      </c>
      <c r="H371" s="62">
        <v>44246</v>
      </c>
      <c r="I371" s="63">
        <v>44571</v>
      </c>
      <c r="J371" s="54">
        <v>25</v>
      </c>
      <c r="K371" s="53" t="s">
        <v>125</v>
      </c>
    </row>
    <row r="372" spans="1:11" s="1" customFormat="1" x14ac:dyDescent="0.2">
      <c r="A372" s="56" t="s">
        <v>665</v>
      </c>
      <c r="B372" s="57">
        <v>1022418965</v>
      </c>
      <c r="C372" s="58">
        <v>356</v>
      </c>
      <c r="D372" s="59">
        <v>44263</v>
      </c>
      <c r="E372" s="60" t="s">
        <v>10</v>
      </c>
      <c r="F372" s="60">
        <v>285</v>
      </c>
      <c r="G372" s="61" t="s">
        <v>11</v>
      </c>
      <c r="H372" s="62">
        <v>44265</v>
      </c>
      <c r="I372" s="63">
        <v>44575</v>
      </c>
      <c r="J372" s="54">
        <v>24</v>
      </c>
      <c r="K372" s="53" t="s">
        <v>125</v>
      </c>
    </row>
    <row r="373" spans="1:11" s="1" customFormat="1" x14ac:dyDescent="0.2">
      <c r="A373" s="56" t="s">
        <v>745</v>
      </c>
      <c r="B373" s="57">
        <v>1022434812</v>
      </c>
      <c r="C373" s="58">
        <v>559</v>
      </c>
      <c r="D373" s="59">
        <v>44460</v>
      </c>
      <c r="E373" s="60" t="s">
        <v>10</v>
      </c>
      <c r="F373" s="60">
        <v>3</v>
      </c>
      <c r="G373" s="61" t="s">
        <v>13</v>
      </c>
      <c r="H373" s="62">
        <v>44467</v>
      </c>
      <c r="I373" s="63">
        <v>44557</v>
      </c>
      <c r="J373" s="54">
        <v>23</v>
      </c>
      <c r="K373" s="53" t="s">
        <v>127</v>
      </c>
    </row>
    <row r="374" spans="1:11" s="1" customFormat="1" ht="33.75" x14ac:dyDescent="0.2">
      <c r="A374" s="56" t="s">
        <v>699</v>
      </c>
      <c r="B374" s="57">
        <v>1022923485</v>
      </c>
      <c r="C374" s="58">
        <v>408</v>
      </c>
      <c r="D374" s="59">
        <v>44321</v>
      </c>
      <c r="E374" s="60" t="s">
        <v>12</v>
      </c>
      <c r="F374" s="60">
        <v>6</v>
      </c>
      <c r="G374" s="61" t="s">
        <v>13</v>
      </c>
      <c r="H374" s="62">
        <v>44327</v>
      </c>
      <c r="I374" s="63">
        <v>44510</v>
      </c>
      <c r="J374" s="54">
        <v>37</v>
      </c>
      <c r="K374" s="53" t="s">
        <v>127</v>
      </c>
    </row>
    <row r="375" spans="1:11" s="1" customFormat="1" x14ac:dyDescent="0.2">
      <c r="A375" s="56" t="s">
        <v>75</v>
      </c>
      <c r="B375" s="57">
        <v>1022952207</v>
      </c>
      <c r="C375" s="58">
        <v>178</v>
      </c>
      <c r="D375" s="59">
        <v>44237</v>
      </c>
      <c r="E375" s="60" t="s">
        <v>10</v>
      </c>
      <c r="F375" s="60">
        <v>10</v>
      </c>
      <c r="G375" s="61" t="s">
        <v>13</v>
      </c>
      <c r="H375" s="62">
        <v>44243</v>
      </c>
      <c r="I375" s="63">
        <v>44571</v>
      </c>
      <c r="J375" s="54">
        <v>32</v>
      </c>
      <c r="K375" s="53" t="s">
        <v>125</v>
      </c>
    </row>
    <row r="376" spans="1:11" s="1" customFormat="1" ht="33.75" x14ac:dyDescent="0.2">
      <c r="A376" s="56" t="s">
        <v>695</v>
      </c>
      <c r="B376" s="57">
        <v>1022961714</v>
      </c>
      <c r="C376" s="58">
        <v>403</v>
      </c>
      <c r="D376" s="59">
        <v>44316</v>
      </c>
      <c r="E376" s="60" t="s">
        <v>12</v>
      </c>
      <c r="F376" s="60">
        <v>6</v>
      </c>
      <c r="G376" s="61" t="s">
        <v>13</v>
      </c>
      <c r="H376" s="62">
        <v>44323</v>
      </c>
      <c r="I376" s="63">
        <v>44540</v>
      </c>
      <c r="J376" s="54">
        <v>31</v>
      </c>
      <c r="K376" s="53" t="s">
        <v>127</v>
      </c>
    </row>
    <row r="377" spans="1:11" s="1" customFormat="1" ht="33.75" x14ac:dyDescent="0.2">
      <c r="A377" s="56" t="s">
        <v>132</v>
      </c>
      <c r="B377" s="57">
        <v>1022964206</v>
      </c>
      <c r="C377" s="58">
        <v>198</v>
      </c>
      <c r="D377" s="59">
        <v>44238</v>
      </c>
      <c r="E377" s="60" t="s">
        <v>12</v>
      </c>
      <c r="F377" s="60">
        <v>315</v>
      </c>
      <c r="G377" s="61" t="s">
        <v>11</v>
      </c>
      <c r="H377" s="62">
        <v>44242</v>
      </c>
      <c r="I377" s="63">
        <v>44308</v>
      </c>
      <c r="J377" s="54">
        <v>31</v>
      </c>
      <c r="K377" s="53" t="s">
        <v>125</v>
      </c>
    </row>
    <row r="378" spans="1:11" s="1" customFormat="1" ht="33.75" x14ac:dyDescent="0.2">
      <c r="A378" s="56" t="s">
        <v>716</v>
      </c>
      <c r="B378" s="57">
        <v>1022984235</v>
      </c>
      <c r="C378" s="58">
        <v>444</v>
      </c>
      <c r="D378" s="59">
        <v>44355</v>
      </c>
      <c r="E378" s="60" t="s">
        <v>12</v>
      </c>
      <c r="F378" s="60">
        <v>6</v>
      </c>
      <c r="G378" s="61" t="s">
        <v>13</v>
      </c>
      <c r="H378" s="62">
        <v>44362</v>
      </c>
      <c r="I378" s="63">
        <v>44544</v>
      </c>
      <c r="J378" s="54">
        <v>28</v>
      </c>
      <c r="K378" s="53" t="s">
        <v>125</v>
      </c>
    </row>
    <row r="379" spans="1:11" s="1" customFormat="1" ht="33.75" x14ac:dyDescent="0.2">
      <c r="A379" s="100" t="s">
        <v>615</v>
      </c>
      <c r="B379" s="64">
        <v>1023017707</v>
      </c>
      <c r="C379" s="58">
        <v>249</v>
      </c>
      <c r="D379" s="59">
        <v>44242</v>
      </c>
      <c r="E379" s="60" t="s">
        <v>12</v>
      </c>
      <c r="F379" s="60">
        <v>3</v>
      </c>
      <c r="G379" s="61" t="s">
        <v>13</v>
      </c>
      <c r="H379" s="62">
        <v>44246</v>
      </c>
      <c r="I379" s="63">
        <v>44334</v>
      </c>
      <c r="J379" s="54">
        <v>25</v>
      </c>
      <c r="K379" s="53" t="s">
        <v>125</v>
      </c>
    </row>
    <row r="380" spans="1:11" s="1" customFormat="1" ht="33.75" x14ac:dyDescent="0.2">
      <c r="A380" s="101"/>
      <c r="B380" s="64">
        <v>1023017707</v>
      </c>
      <c r="C380" s="58">
        <v>438</v>
      </c>
      <c r="D380" s="59">
        <v>44347</v>
      </c>
      <c r="E380" s="60" t="s">
        <v>12</v>
      </c>
      <c r="F380" s="60">
        <v>7</v>
      </c>
      <c r="G380" s="61" t="s">
        <v>13</v>
      </c>
      <c r="H380" s="62">
        <v>44355</v>
      </c>
      <c r="I380" s="63">
        <v>44546</v>
      </c>
      <c r="J380" s="54">
        <v>25</v>
      </c>
      <c r="K380" s="53"/>
    </row>
    <row r="381" spans="1:11" s="1" customFormat="1" x14ac:dyDescent="0.2">
      <c r="A381" s="100" t="s">
        <v>666</v>
      </c>
      <c r="B381" s="64">
        <v>1023862450</v>
      </c>
      <c r="C381" s="58">
        <v>358</v>
      </c>
      <c r="D381" s="59">
        <v>44263</v>
      </c>
      <c r="E381" s="60" t="s">
        <v>10</v>
      </c>
      <c r="F381" s="60">
        <v>6</v>
      </c>
      <c r="G381" s="61" t="s">
        <v>13</v>
      </c>
      <c r="H381" s="62">
        <v>44266</v>
      </c>
      <c r="I381" s="63">
        <v>44449</v>
      </c>
      <c r="J381" s="54">
        <v>35</v>
      </c>
      <c r="K381" s="53" t="s">
        <v>127</v>
      </c>
    </row>
    <row r="382" spans="1:11" s="1" customFormat="1" x14ac:dyDescent="0.2">
      <c r="A382" s="101"/>
      <c r="B382" s="64">
        <v>1023862450</v>
      </c>
      <c r="C382" s="58">
        <v>545</v>
      </c>
      <c r="D382" s="59">
        <v>44453</v>
      </c>
      <c r="E382" s="60" t="s">
        <v>10</v>
      </c>
      <c r="F382" s="60">
        <v>110</v>
      </c>
      <c r="G382" s="61" t="s">
        <v>11</v>
      </c>
      <c r="H382" s="62">
        <v>44467</v>
      </c>
      <c r="I382" s="63">
        <v>44578</v>
      </c>
      <c r="J382" s="54">
        <v>35</v>
      </c>
      <c r="K382" s="53"/>
    </row>
    <row r="383" spans="1:11" s="1" customFormat="1" ht="33.75" x14ac:dyDescent="0.2">
      <c r="A383" s="56" t="s">
        <v>701</v>
      </c>
      <c r="B383" s="57">
        <v>1023874409</v>
      </c>
      <c r="C383" s="58">
        <v>410</v>
      </c>
      <c r="D383" s="59">
        <v>44321</v>
      </c>
      <c r="E383" s="60" t="s">
        <v>12</v>
      </c>
      <c r="F383" s="60">
        <v>8</v>
      </c>
      <c r="G383" s="61" t="s">
        <v>13</v>
      </c>
      <c r="H383" s="62">
        <v>44327</v>
      </c>
      <c r="I383" s="63">
        <v>44571</v>
      </c>
      <c r="J383" s="54">
        <v>34</v>
      </c>
      <c r="K383" s="53" t="s">
        <v>125</v>
      </c>
    </row>
    <row r="384" spans="1:11" s="1" customFormat="1" ht="22.5" x14ac:dyDescent="0.2">
      <c r="A384" s="56" t="s">
        <v>262</v>
      </c>
      <c r="B384" s="57">
        <v>1023884432</v>
      </c>
      <c r="C384" s="58">
        <v>121</v>
      </c>
      <c r="D384" s="59">
        <v>44232</v>
      </c>
      <c r="E384" s="60" t="s">
        <v>10</v>
      </c>
      <c r="F384" s="60">
        <v>10</v>
      </c>
      <c r="G384" s="61" t="s">
        <v>13</v>
      </c>
      <c r="H384" s="62">
        <v>44237</v>
      </c>
      <c r="I384" s="63">
        <v>44571</v>
      </c>
      <c r="J384" s="54">
        <v>33</v>
      </c>
      <c r="K384" s="53" t="s">
        <v>125</v>
      </c>
    </row>
    <row r="385" spans="1:11" s="1" customFormat="1" ht="33.75" x14ac:dyDescent="0.2">
      <c r="A385" s="56" t="s">
        <v>600</v>
      </c>
      <c r="B385" s="57">
        <v>1023891395</v>
      </c>
      <c r="C385" s="58">
        <v>210</v>
      </c>
      <c r="D385" s="59">
        <v>44238</v>
      </c>
      <c r="E385" s="60" t="s">
        <v>12</v>
      </c>
      <c r="F385" s="60">
        <v>306</v>
      </c>
      <c r="G385" s="61" t="s">
        <v>11</v>
      </c>
      <c r="H385" s="62">
        <v>44244</v>
      </c>
      <c r="I385" s="63">
        <v>44571</v>
      </c>
      <c r="J385" s="54">
        <v>32</v>
      </c>
      <c r="K385" s="53" t="s">
        <v>125</v>
      </c>
    </row>
    <row r="386" spans="1:11" s="1" customFormat="1" x14ac:dyDescent="0.2">
      <c r="A386" s="100" t="s">
        <v>196</v>
      </c>
      <c r="B386" s="64">
        <v>1023923555</v>
      </c>
      <c r="C386" s="58">
        <v>215</v>
      </c>
      <c r="D386" s="59">
        <v>44239</v>
      </c>
      <c r="E386" s="60" t="s">
        <v>10</v>
      </c>
      <c r="F386" s="60">
        <v>6</v>
      </c>
      <c r="G386" s="61" t="s">
        <v>13</v>
      </c>
      <c r="H386" s="62">
        <v>44243</v>
      </c>
      <c r="I386" s="63">
        <v>44423</v>
      </c>
      <c r="J386" s="54">
        <v>28</v>
      </c>
      <c r="K386" s="53" t="s">
        <v>125</v>
      </c>
    </row>
    <row r="387" spans="1:11" s="1" customFormat="1" x14ac:dyDescent="0.2">
      <c r="A387" s="101"/>
      <c r="B387" s="64">
        <v>1023923555</v>
      </c>
      <c r="C387" s="58">
        <v>528</v>
      </c>
      <c r="D387" s="59">
        <v>44427</v>
      </c>
      <c r="E387" s="60" t="s">
        <v>10</v>
      </c>
      <c r="F387" s="60">
        <v>135</v>
      </c>
      <c r="G387" s="61" t="s">
        <v>11</v>
      </c>
      <c r="H387" s="62">
        <v>44431</v>
      </c>
      <c r="I387" s="63">
        <v>44568</v>
      </c>
      <c r="J387" s="54">
        <v>28</v>
      </c>
      <c r="K387" s="53"/>
    </row>
    <row r="388" spans="1:11" s="1" customFormat="1" x14ac:dyDescent="0.2">
      <c r="A388" s="100" t="s">
        <v>467</v>
      </c>
      <c r="B388" s="64">
        <v>1023937029</v>
      </c>
      <c r="C388" s="58">
        <v>166</v>
      </c>
      <c r="D388" s="59">
        <v>44236</v>
      </c>
      <c r="E388" s="60" t="s">
        <v>10</v>
      </c>
      <c r="F388" s="60">
        <v>5</v>
      </c>
      <c r="G388" s="61" t="s">
        <v>13</v>
      </c>
      <c r="H388" s="62">
        <v>44242</v>
      </c>
      <c r="I388" s="63">
        <v>44468</v>
      </c>
      <c r="J388" s="54">
        <v>27</v>
      </c>
      <c r="K388" s="53" t="s">
        <v>125</v>
      </c>
    </row>
    <row r="389" spans="1:11" s="1" customFormat="1" x14ac:dyDescent="0.2">
      <c r="A389" s="101"/>
      <c r="B389" s="64">
        <v>1023937029</v>
      </c>
      <c r="C389" s="58">
        <v>600</v>
      </c>
      <c r="D389" s="59">
        <v>44504</v>
      </c>
      <c r="E389" s="60" t="s">
        <v>10</v>
      </c>
      <c r="F389" s="60">
        <v>6</v>
      </c>
      <c r="G389" s="61" t="s">
        <v>22</v>
      </c>
      <c r="H389" s="62">
        <v>44510</v>
      </c>
      <c r="I389" s="63">
        <v>44690</v>
      </c>
      <c r="J389" s="54">
        <v>27</v>
      </c>
      <c r="K389" s="53"/>
    </row>
    <row r="390" spans="1:11" s="1" customFormat="1" ht="33.75" x14ac:dyDescent="0.2">
      <c r="A390" s="56" t="s">
        <v>206</v>
      </c>
      <c r="B390" s="57">
        <v>1024477033</v>
      </c>
      <c r="C390" s="58">
        <v>135</v>
      </c>
      <c r="D390" s="59">
        <v>44232</v>
      </c>
      <c r="E390" s="60" t="s">
        <v>12</v>
      </c>
      <c r="F390" s="60">
        <v>306</v>
      </c>
      <c r="G390" s="61" t="s">
        <v>11</v>
      </c>
      <c r="H390" s="62">
        <v>44238</v>
      </c>
      <c r="I390" s="63">
        <v>44571</v>
      </c>
      <c r="J390" s="54">
        <v>34</v>
      </c>
      <c r="K390" s="53" t="s">
        <v>125</v>
      </c>
    </row>
    <row r="391" spans="1:11" s="1" customFormat="1" ht="33.75" x14ac:dyDescent="0.2">
      <c r="A391" s="56" t="s">
        <v>607</v>
      </c>
      <c r="B391" s="57">
        <v>1024483506</v>
      </c>
      <c r="C391" s="58">
        <v>232</v>
      </c>
      <c r="D391" s="59">
        <v>44239</v>
      </c>
      <c r="E391" s="60" t="s">
        <v>12</v>
      </c>
      <c r="F391" s="60">
        <v>315</v>
      </c>
      <c r="G391" s="61" t="s">
        <v>11</v>
      </c>
      <c r="H391" s="62">
        <v>44244</v>
      </c>
      <c r="I391" s="63">
        <v>44562</v>
      </c>
      <c r="J391" s="54">
        <v>33</v>
      </c>
      <c r="K391" s="53" t="s">
        <v>125</v>
      </c>
    </row>
    <row r="392" spans="1:11" s="1" customFormat="1" x14ac:dyDescent="0.2">
      <c r="A392" s="100" t="s">
        <v>554</v>
      </c>
      <c r="B392" s="64">
        <v>1024516448</v>
      </c>
      <c r="C392" s="58">
        <v>81</v>
      </c>
      <c r="D392" s="59">
        <v>44230</v>
      </c>
      <c r="E392" s="60" t="s">
        <v>10</v>
      </c>
      <c r="F392" s="60">
        <v>6</v>
      </c>
      <c r="G392" s="61" t="s">
        <v>13</v>
      </c>
      <c r="H392" s="62">
        <v>44231</v>
      </c>
      <c r="I392" s="63">
        <v>44411</v>
      </c>
      <c r="J392" s="54">
        <v>30</v>
      </c>
      <c r="K392" s="53" t="s">
        <v>127</v>
      </c>
    </row>
    <row r="393" spans="1:11" s="1" customFormat="1" x14ac:dyDescent="0.2">
      <c r="A393" s="101"/>
      <c r="B393" s="64">
        <v>1024516448</v>
      </c>
      <c r="C393" s="58">
        <v>493</v>
      </c>
      <c r="D393" s="59">
        <v>44412</v>
      </c>
      <c r="E393" s="60" t="s">
        <v>10</v>
      </c>
      <c r="F393" s="60">
        <v>5</v>
      </c>
      <c r="G393" s="61" t="s">
        <v>13</v>
      </c>
      <c r="H393" s="62">
        <v>44418</v>
      </c>
      <c r="I393" s="63">
        <v>44570</v>
      </c>
      <c r="J393" s="54">
        <v>30</v>
      </c>
      <c r="K393" s="53"/>
    </row>
    <row r="394" spans="1:11" s="1" customFormat="1" ht="33.75" x14ac:dyDescent="0.2">
      <c r="A394" s="56" t="s">
        <v>523</v>
      </c>
      <c r="B394" s="57">
        <v>1024524005</v>
      </c>
      <c r="C394" s="58">
        <v>387</v>
      </c>
      <c r="D394" s="59">
        <v>44299</v>
      </c>
      <c r="E394" s="60" t="s">
        <v>12</v>
      </c>
      <c r="F394" s="60">
        <v>9</v>
      </c>
      <c r="G394" s="61" t="s">
        <v>13</v>
      </c>
      <c r="H394" s="62">
        <v>44301</v>
      </c>
      <c r="I394" s="63">
        <v>44575</v>
      </c>
      <c r="J394" s="54">
        <v>30</v>
      </c>
      <c r="K394" s="53" t="s">
        <v>127</v>
      </c>
    </row>
    <row r="395" spans="1:11" s="1" customFormat="1" ht="33.75" x14ac:dyDescent="0.2">
      <c r="A395" s="56" t="s">
        <v>587</v>
      </c>
      <c r="B395" s="57">
        <v>1024561062</v>
      </c>
      <c r="C395" s="58">
        <v>175</v>
      </c>
      <c r="D395" s="59">
        <v>44236</v>
      </c>
      <c r="E395" s="60" t="s">
        <v>12</v>
      </c>
      <c r="F395" s="60">
        <v>10</v>
      </c>
      <c r="G395" s="61" t="s">
        <v>13</v>
      </c>
      <c r="H395" s="62">
        <v>44242</v>
      </c>
      <c r="I395" s="63">
        <v>44571</v>
      </c>
      <c r="J395" s="54">
        <v>26</v>
      </c>
      <c r="K395" s="53" t="s">
        <v>127</v>
      </c>
    </row>
    <row r="396" spans="1:11" s="1" customFormat="1" ht="22.5" x14ac:dyDescent="0.2">
      <c r="A396" s="56" t="s">
        <v>461</v>
      </c>
      <c r="B396" s="57">
        <v>1024565067</v>
      </c>
      <c r="C396" s="58">
        <v>118</v>
      </c>
      <c r="D396" s="59">
        <v>44232</v>
      </c>
      <c r="E396" s="60" t="s">
        <v>10</v>
      </c>
      <c r="F396" s="60">
        <v>5</v>
      </c>
      <c r="G396" s="61" t="s">
        <v>13</v>
      </c>
      <c r="H396" s="62">
        <v>44242</v>
      </c>
      <c r="I396" s="63">
        <v>44468</v>
      </c>
      <c r="J396" s="54">
        <v>26</v>
      </c>
      <c r="K396" s="53" t="s">
        <v>125</v>
      </c>
    </row>
    <row r="397" spans="1:11" s="1" customFormat="1" x14ac:dyDescent="0.2">
      <c r="A397" s="100" t="s">
        <v>509</v>
      </c>
      <c r="B397" s="64">
        <v>1024569985</v>
      </c>
      <c r="C397" s="58">
        <v>28</v>
      </c>
      <c r="D397" s="59">
        <v>44223</v>
      </c>
      <c r="E397" s="60" t="s">
        <v>10</v>
      </c>
      <c r="F397" s="60">
        <v>6</v>
      </c>
      <c r="G397" s="61" t="s">
        <v>13</v>
      </c>
      <c r="H397" s="62">
        <v>44228</v>
      </c>
      <c r="I397" s="63">
        <v>44407</v>
      </c>
      <c r="J397" s="54">
        <v>25</v>
      </c>
      <c r="K397" s="53" t="s">
        <v>127</v>
      </c>
    </row>
    <row r="398" spans="1:11" s="1" customFormat="1" x14ac:dyDescent="0.2">
      <c r="A398" s="101"/>
      <c r="B398" s="64">
        <v>1024569985</v>
      </c>
      <c r="C398" s="58">
        <v>487</v>
      </c>
      <c r="D398" s="59">
        <v>44410</v>
      </c>
      <c r="E398" s="60" t="s">
        <v>10</v>
      </c>
      <c r="F398" s="60">
        <v>5</v>
      </c>
      <c r="G398" s="61" t="s">
        <v>13</v>
      </c>
      <c r="H398" s="62">
        <v>44417</v>
      </c>
      <c r="I398" s="63">
        <v>44569</v>
      </c>
      <c r="J398" s="54">
        <v>25</v>
      </c>
      <c r="K398" s="53"/>
    </row>
    <row r="399" spans="1:11" s="1" customFormat="1" ht="33.75" x14ac:dyDescent="0.2">
      <c r="A399" s="56" t="s">
        <v>408</v>
      </c>
      <c r="B399" s="57">
        <v>1024577180</v>
      </c>
      <c r="C399" s="58">
        <v>593</v>
      </c>
      <c r="D399" s="59">
        <v>44490</v>
      </c>
      <c r="E399" s="60" t="s">
        <v>12</v>
      </c>
      <c r="F399" s="60">
        <v>6</v>
      </c>
      <c r="G399" s="61" t="s">
        <v>13</v>
      </c>
      <c r="H399" s="62">
        <v>44497</v>
      </c>
      <c r="I399" s="63">
        <v>44769</v>
      </c>
      <c r="J399" s="54">
        <v>25</v>
      </c>
      <c r="K399" s="53" t="s">
        <v>127</v>
      </c>
    </row>
    <row r="400" spans="1:11" s="1" customFormat="1" ht="33.75" x14ac:dyDescent="0.2">
      <c r="A400" s="56" t="s">
        <v>613</v>
      </c>
      <c r="B400" s="57">
        <v>1026254985</v>
      </c>
      <c r="C400" s="58">
        <v>242</v>
      </c>
      <c r="D400" s="59">
        <v>44242</v>
      </c>
      <c r="E400" s="60" t="s">
        <v>12</v>
      </c>
      <c r="F400" s="60">
        <v>315</v>
      </c>
      <c r="G400" s="61" t="s">
        <v>11</v>
      </c>
      <c r="H400" s="62">
        <v>44244</v>
      </c>
      <c r="I400" s="63">
        <v>44561</v>
      </c>
      <c r="J400" s="54">
        <v>34</v>
      </c>
      <c r="K400" s="53" t="s">
        <v>125</v>
      </c>
    </row>
    <row r="401" spans="1:11" s="1" customFormat="1" x14ac:dyDescent="0.2">
      <c r="A401" s="56" t="s">
        <v>305</v>
      </c>
      <c r="B401" s="57">
        <v>1026276747</v>
      </c>
      <c r="C401" s="58">
        <v>106</v>
      </c>
      <c r="D401" s="59">
        <v>44231</v>
      </c>
      <c r="E401" s="60" t="s">
        <v>10</v>
      </c>
      <c r="F401" s="60">
        <v>11</v>
      </c>
      <c r="G401" s="61" t="s">
        <v>13</v>
      </c>
      <c r="H401" s="62">
        <v>44232</v>
      </c>
      <c r="I401" s="63">
        <v>44565</v>
      </c>
      <c r="J401" s="54">
        <v>30</v>
      </c>
      <c r="K401" s="53" t="s">
        <v>125</v>
      </c>
    </row>
    <row r="402" spans="1:11" s="1" customFormat="1" x14ac:dyDescent="0.2">
      <c r="A402" s="100" t="s">
        <v>557</v>
      </c>
      <c r="B402" s="64">
        <v>1026282539</v>
      </c>
      <c r="C402" s="58">
        <v>86</v>
      </c>
      <c r="D402" s="59">
        <v>44230</v>
      </c>
      <c r="E402" s="60" t="s">
        <v>10</v>
      </c>
      <c r="F402" s="60">
        <v>6</v>
      </c>
      <c r="G402" s="61" t="s">
        <v>13</v>
      </c>
      <c r="H402" s="62">
        <v>44236</v>
      </c>
      <c r="I402" s="63">
        <v>44416</v>
      </c>
      <c r="J402" s="54">
        <v>28</v>
      </c>
      <c r="K402" s="53" t="s">
        <v>127</v>
      </c>
    </row>
    <row r="403" spans="1:11" s="1" customFormat="1" x14ac:dyDescent="0.2">
      <c r="A403" s="101"/>
      <c r="B403" s="64">
        <v>1026282539</v>
      </c>
      <c r="C403" s="58">
        <v>506</v>
      </c>
      <c r="D403" s="59">
        <v>44419</v>
      </c>
      <c r="E403" s="60" t="s">
        <v>10</v>
      </c>
      <c r="F403" s="60">
        <v>140</v>
      </c>
      <c r="G403" s="61" t="s">
        <v>11</v>
      </c>
      <c r="H403" s="62">
        <v>44426</v>
      </c>
      <c r="I403" s="63">
        <v>44568</v>
      </c>
      <c r="J403" s="54">
        <v>28</v>
      </c>
      <c r="K403" s="53"/>
    </row>
    <row r="404" spans="1:11" s="1" customFormat="1" ht="22.5" x14ac:dyDescent="0.2">
      <c r="A404" s="56" t="s">
        <v>424</v>
      </c>
      <c r="B404" s="57">
        <v>1026563320</v>
      </c>
      <c r="C404" s="58">
        <v>92</v>
      </c>
      <c r="D404" s="59">
        <v>44230</v>
      </c>
      <c r="E404" s="60" t="s">
        <v>10</v>
      </c>
      <c r="F404" s="60">
        <v>6</v>
      </c>
      <c r="G404" s="61" t="s">
        <v>13</v>
      </c>
      <c r="H404" s="62">
        <v>44238</v>
      </c>
      <c r="I404" s="63">
        <v>44418</v>
      </c>
      <c r="J404" s="54">
        <v>31</v>
      </c>
      <c r="K404" s="53" t="s">
        <v>127</v>
      </c>
    </row>
    <row r="405" spans="1:11" s="1" customFormat="1" x14ac:dyDescent="0.2">
      <c r="A405" s="56" t="s">
        <v>431</v>
      </c>
      <c r="B405" s="57">
        <v>1026574156</v>
      </c>
      <c r="C405" s="58">
        <v>224</v>
      </c>
      <c r="D405" s="59">
        <v>44239</v>
      </c>
      <c r="E405" s="60" t="s">
        <v>10</v>
      </c>
      <c r="F405" s="60">
        <v>300</v>
      </c>
      <c r="G405" s="61" t="s">
        <v>11</v>
      </c>
      <c r="H405" s="62">
        <v>44243</v>
      </c>
      <c r="I405" s="63">
        <v>44576</v>
      </c>
      <c r="J405" s="54">
        <v>29</v>
      </c>
      <c r="K405" s="53" t="s">
        <v>127</v>
      </c>
    </row>
    <row r="406" spans="1:11" s="1" customFormat="1" ht="22.5" x14ac:dyDescent="0.2">
      <c r="A406" s="56" t="s">
        <v>672</v>
      </c>
      <c r="B406" s="65">
        <v>1030534528</v>
      </c>
      <c r="C406" s="58">
        <v>366</v>
      </c>
      <c r="D406" s="59">
        <v>44267</v>
      </c>
      <c r="E406" s="60" t="s">
        <v>10</v>
      </c>
      <c r="F406" s="60">
        <v>290</v>
      </c>
      <c r="G406" s="61" t="s">
        <v>11</v>
      </c>
      <c r="H406" s="62">
        <v>44271</v>
      </c>
      <c r="I406" s="62">
        <v>44566</v>
      </c>
      <c r="J406" s="54">
        <v>34</v>
      </c>
      <c r="K406" s="53" t="s">
        <v>127</v>
      </c>
    </row>
    <row r="407" spans="1:11" s="1" customFormat="1" ht="22.5" x14ac:dyDescent="0.2">
      <c r="A407" s="56" t="s">
        <v>659</v>
      </c>
      <c r="B407" s="57">
        <v>1030543653</v>
      </c>
      <c r="C407" s="58">
        <v>343</v>
      </c>
      <c r="D407" s="59">
        <v>44258</v>
      </c>
      <c r="E407" s="60" t="s">
        <v>10</v>
      </c>
      <c r="F407" s="60">
        <v>285</v>
      </c>
      <c r="G407" s="61" t="s">
        <v>11</v>
      </c>
      <c r="H407" s="62">
        <v>44260</v>
      </c>
      <c r="I407" s="63">
        <v>44571</v>
      </c>
      <c r="J407" s="54">
        <v>34</v>
      </c>
      <c r="K407" s="53" t="s">
        <v>125</v>
      </c>
    </row>
    <row r="408" spans="1:11" s="1" customFormat="1" ht="22.5" x14ac:dyDescent="0.2">
      <c r="A408" s="56" t="s">
        <v>57</v>
      </c>
      <c r="B408" s="57">
        <v>1030561584</v>
      </c>
      <c r="C408" s="58">
        <v>138</v>
      </c>
      <c r="D408" s="59">
        <v>44235</v>
      </c>
      <c r="E408" s="60" t="s">
        <v>10</v>
      </c>
      <c r="F408" s="60">
        <v>10</v>
      </c>
      <c r="G408" s="61" t="s">
        <v>13</v>
      </c>
      <c r="H408" s="62">
        <v>44239</v>
      </c>
      <c r="I408" s="63">
        <v>44571</v>
      </c>
      <c r="J408" s="54">
        <v>32</v>
      </c>
      <c r="K408" s="53" t="s">
        <v>127</v>
      </c>
    </row>
    <row r="409" spans="1:11" s="1" customFormat="1" ht="22.5" x14ac:dyDescent="0.2">
      <c r="A409" s="56" t="s">
        <v>757</v>
      </c>
      <c r="B409" s="57">
        <v>1030563171</v>
      </c>
      <c r="C409" s="58">
        <v>618</v>
      </c>
      <c r="D409" s="59">
        <v>44539</v>
      </c>
      <c r="E409" s="60" t="s">
        <v>10</v>
      </c>
      <c r="F409" s="60">
        <v>1</v>
      </c>
      <c r="G409" s="61" t="s">
        <v>13</v>
      </c>
      <c r="H409" s="62">
        <v>44543</v>
      </c>
      <c r="I409" s="63">
        <v>44573</v>
      </c>
      <c r="J409" s="54">
        <v>32</v>
      </c>
      <c r="K409" s="53" t="s">
        <v>125</v>
      </c>
    </row>
    <row r="410" spans="1:11" s="1" customFormat="1" ht="33.75" x14ac:dyDescent="0.2">
      <c r="A410" s="56" t="s">
        <v>638</v>
      </c>
      <c r="B410" s="57">
        <v>1030570363</v>
      </c>
      <c r="C410" s="58">
        <v>296</v>
      </c>
      <c r="D410" s="59">
        <v>44246</v>
      </c>
      <c r="E410" s="60" t="s">
        <v>12</v>
      </c>
      <c r="F410" s="60">
        <v>315</v>
      </c>
      <c r="G410" s="61" t="s">
        <v>11</v>
      </c>
      <c r="H410" s="62">
        <v>44253</v>
      </c>
      <c r="I410" s="63">
        <v>44570</v>
      </c>
      <c r="J410" s="54">
        <v>31</v>
      </c>
      <c r="K410" s="53" t="s">
        <v>125</v>
      </c>
    </row>
    <row r="411" spans="1:11" s="1" customFormat="1" x14ac:dyDescent="0.2">
      <c r="A411" s="56" t="s">
        <v>131</v>
      </c>
      <c r="B411" s="57">
        <v>1030573014</v>
      </c>
      <c r="C411" s="58">
        <v>177</v>
      </c>
      <c r="D411" s="59">
        <v>44237</v>
      </c>
      <c r="E411" s="60" t="s">
        <v>10</v>
      </c>
      <c r="F411" s="60">
        <v>315</v>
      </c>
      <c r="G411" s="61" t="s">
        <v>11</v>
      </c>
      <c r="H411" s="62">
        <v>44242</v>
      </c>
      <c r="I411" s="63">
        <v>44559</v>
      </c>
      <c r="J411" s="54">
        <v>31</v>
      </c>
      <c r="K411" s="53" t="s">
        <v>125</v>
      </c>
    </row>
    <row r="412" spans="1:11" s="1" customFormat="1" ht="33.75" x14ac:dyDescent="0.2">
      <c r="A412" s="56" t="s">
        <v>524</v>
      </c>
      <c r="B412" s="57">
        <v>1030587102</v>
      </c>
      <c r="C412" s="58">
        <v>374</v>
      </c>
      <c r="D412" s="59">
        <v>44280</v>
      </c>
      <c r="E412" s="60" t="s">
        <v>12</v>
      </c>
      <c r="F412" s="60">
        <v>9</v>
      </c>
      <c r="G412" s="61" t="s">
        <v>13</v>
      </c>
      <c r="H412" s="62">
        <v>44284</v>
      </c>
      <c r="I412" s="63">
        <v>44558</v>
      </c>
      <c r="J412" s="54">
        <v>30</v>
      </c>
      <c r="K412" s="53" t="s">
        <v>127</v>
      </c>
    </row>
    <row r="413" spans="1:11" s="1" customFormat="1" x14ac:dyDescent="0.2">
      <c r="A413" s="56" t="s">
        <v>189</v>
      </c>
      <c r="B413" s="57">
        <v>1030589318</v>
      </c>
      <c r="C413" s="58">
        <v>386</v>
      </c>
      <c r="D413" s="59">
        <v>44299</v>
      </c>
      <c r="E413" s="60" t="s">
        <v>10</v>
      </c>
      <c r="F413" s="60">
        <v>6</v>
      </c>
      <c r="G413" s="61" t="s">
        <v>13</v>
      </c>
      <c r="H413" s="62">
        <v>44302</v>
      </c>
      <c r="I413" s="63">
        <v>44571</v>
      </c>
      <c r="J413" s="54">
        <v>30</v>
      </c>
      <c r="K413" s="53" t="s">
        <v>127</v>
      </c>
    </row>
    <row r="414" spans="1:11" s="1" customFormat="1" x14ac:dyDescent="0.2">
      <c r="A414" s="56" t="s">
        <v>430</v>
      </c>
      <c r="B414" s="57">
        <v>1030609075</v>
      </c>
      <c r="C414" s="58">
        <v>115</v>
      </c>
      <c r="D414" s="59">
        <v>44232</v>
      </c>
      <c r="E414" s="60" t="s">
        <v>10</v>
      </c>
      <c r="F414" s="60">
        <v>315</v>
      </c>
      <c r="G414" s="61" t="s">
        <v>11</v>
      </c>
      <c r="H414" s="62">
        <v>44236</v>
      </c>
      <c r="I414" s="63">
        <v>44770</v>
      </c>
      <c r="J414" s="54">
        <v>29</v>
      </c>
      <c r="K414" s="53" t="s">
        <v>127</v>
      </c>
    </row>
    <row r="415" spans="1:11" s="1" customFormat="1" ht="20.45" customHeight="1" x14ac:dyDescent="0.2">
      <c r="A415" s="100" t="s">
        <v>516</v>
      </c>
      <c r="B415" s="64">
        <v>1030614639</v>
      </c>
      <c r="C415" s="58">
        <v>133</v>
      </c>
      <c r="D415" s="59">
        <v>44232</v>
      </c>
      <c r="E415" s="60" t="s">
        <v>10</v>
      </c>
      <c r="F415" s="60">
        <v>10</v>
      </c>
      <c r="G415" s="61" t="s">
        <v>13</v>
      </c>
      <c r="H415" s="62">
        <v>44236</v>
      </c>
      <c r="I415" s="63">
        <v>44328</v>
      </c>
      <c r="J415" s="54">
        <v>30</v>
      </c>
      <c r="K415" s="53" t="s">
        <v>127</v>
      </c>
    </row>
    <row r="416" spans="1:11" s="1" customFormat="1" ht="20.45" customHeight="1" x14ac:dyDescent="0.2">
      <c r="A416" s="101"/>
      <c r="B416" s="64">
        <v>1030614639</v>
      </c>
      <c r="C416" s="58">
        <v>454</v>
      </c>
      <c r="D416" s="59">
        <v>44369</v>
      </c>
      <c r="E416" s="60" t="s">
        <v>10</v>
      </c>
      <c r="F416" s="60">
        <v>165</v>
      </c>
      <c r="G416" s="61" t="s">
        <v>11</v>
      </c>
      <c r="H416" s="62">
        <v>44372</v>
      </c>
      <c r="I416" s="63">
        <v>44571</v>
      </c>
      <c r="J416" s="54">
        <v>30</v>
      </c>
      <c r="K416" s="53"/>
    </row>
    <row r="417" spans="1:11" s="1" customFormat="1" ht="22.5" x14ac:dyDescent="0.2">
      <c r="A417" s="56" t="s">
        <v>662</v>
      </c>
      <c r="B417" s="57">
        <v>1030679535</v>
      </c>
      <c r="C417" s="58">
        <v>350</v>
      </c>
      <c r="D417" s="59">
        <v>44260</v>
      </c>
      <c r="E417" s="60" t="s">
        <v>10</v>
      </c>
      <c r="F417" s="60">
        <v>9</v>
      </c>
      <c r="G417" s="61" t="s">
        <v>13</v>
      </c>
      <c r="H417" s="62">
        <v>44271</v>
      </c>
      <c r="I417" s="63">
        <v>44571</v>
      </c>
      <c r="J417" s="54">
        <v>24</v>
      </c>
      <c r="K417" s="53" t="s">
        <v>125</v>
      </c>
    </row>
    <row r="418" spans="1:11" s="1" customFormat="1" ht="33.75" x14ac:dyDescent="0.2">
      <c r="A418" s="56" t="s">
        <v>640</v>
      </c>
      <c r="B418" s="57">
        <v>1030692507</v>
      </c>
      <c r="C418" s="58">
        <v>299</v>
      </c>
      <c r="D418" s="59">
        <v>44249</v>
      </c>
      <c r="E418" s="60" t="s">
        <v>12</v>
      </c>
      <c r="F418" s="60">
        <v>10</v>
      </c>
      <c r="G418" s="61" t="s">
        <v>13</v>
      </c>
      <c r="H418" s="62">
        <v>44252</v>
      </c>
      <c r="I418" s="63">
        <v>44571</v>
      </c>
      <c r="J418" s="54">
        <v>23</v>
      </c>
      <c r="K418" s="53" t="s">
        <v>127</v>
      </c>
    </row>
    <row r="419" spans="1:11" s="1" customFormat="1" ht="20.45" customHeight="1" x14ac:dyDescent="0.2">
      <c r="A419" s="100" t="s">
        <v>486</v>
      </c>
      <c r="B419" s="64">
        <v>1031142165</v>
      </c>
      <c r="C419" s="58">
        <v>147</v>
      </c>
      <c r="D419" s="59">
        <v>44235</v>
      </c>
      <c r="E419" s="60" t="s">
        <v>10</v>
      </c>
      <c r="F419" s="60">
        <v>5</v>
      </c>
      <c r="G419" s="61" t="s">
        <v>13</v>
      </c>
      <c r="H419" s="62">
        <v>44237</v>
      </c>
      <c r="I419" s="63">
        <v>44463</v>
      </c>
      <c r="J419" s="54">
        <v>29</v>
      </c>
      <c r="K419" s="53" t="s">
        <v>125</v>
      </c>
    </row>
    <row r="420" spans="1:11" s="1" customFormat="1" ht="20.45" customHeight="1" x14ac:dyDescent="0.2">
      <c r="A420" s="101"/>
      <c r="B420" s="64">
        <v>1031142165</v>
      </c>
      <c r="C420" s="58">
        <v>603</v>
      </c>
      <c r="D420" s="59">
        <v>44505</v>
      </c>
      <c r="E420" s="60" t="s">
        <v>10</v>
      </c>
      <c r="F420" s="60">
        <v>6</v>
      </c>
      <c r="G420" s="61" t="s">
        <v>22</v>
      </c>
      <c r="H420" s="62">
        <v>44510</v>
      </c>
      <c r="I420" s="63">
        <v>44782</v>
      </c>
      <c r="J420" s="54">
        <v>29</v>
      </c>
      <c r="K420" s="53"/>
    </row>
    <row r="421" spans="1:11" s="1" customFormat="1" ht="33.75" x14ac:dyDescent="0.2">
      <c r="A421" s="56" t="s">
        <v>585</v>
      </c>
      <c r="B421" s="57">
        <v>1031157291</v>
      </c>
      <c r="C421" s="58">
        <v>172</v>
      </c>
      <c r="D421" s="59">
        <v>44236</v>
      </c>
      <c r="E421" s="60" t="s">
        <v>12</v>
      </c>
      <c r="F421" s="60">
        <v>324</v>
      </c>
      <c r="G421" s="61" t="s">
        <v>11</v>
      </c>
      <c r="H421" s="62">
        <v>44238</v>
      </c>
      <c r="I421" s="63">
        <v>44579</v>
      </c>
      <c r="J421" s="54">
        <v>27</v>
      </c>
      <c r="K421" s="53" t="s">
        <v>127</v>
      </c>
    </row>
    <row r="422" spans="1:11" s="1" customFormat="1" x14ac:dyDescent="0.2">
      <c r="A422" s="56" t="s">
        <v>681</v>
      </c>
      <c r="B422" s="57">
        <v>1031166037</v>
      </c>
      <c r="C422" s="58">
        <v>380</v>
      </c>
      <c r="D422" s="59">
        <v>44294</v>
      </c>
      <c r="E422" s="60" t="s">
        <v>10</v>
      </c>
      <c r="F422" s="60">
        <v>6</v>
      </c>
      <c r="G422" s="61" t="s">
        <v>13</v>
      </c>
      <c r="H422" s="62">
        <v>44298</v>
      </c>
      <c r="I422" s="63">
        <v>44572</v>
      </c>
      <c r="J422" s="54">
        <v>25</v>
      </c>
      <c r="K422" s="53" t="s">
        <v>127</v>
      </c>
    </row>
    <row r="423" spans="1:11" s="1" customFormat="1" ht="22.5" x14ac:dyDescent="0.2">
      <c r="A423" s="56" t="s">
        <v>62</v>
      </c>
      <c r="B423" s="57">
        <v>1032366397</v>
      </c>
      <c r="C423" s="58">
        <v>91</v>
      </c>
      <c r="D423" s="59">
        <v>44230</v>
      </c>
      <c r="E423" s="60" t="s">
        <v>10</v>
      </c>
      <c r="F423" s="60">
        <v>315</v>
      </c>
      <c r="G423" s="61" t="s">
        <v>11</v>
      </c>
      <c r="H423" s="62">
        <v>44235</v>
      </c>
      <c r="I423" s="63">
        <v>44571</v>
      </c>
      <c r="J423" s="54">
        <v>35</v>
      </c>
      <c r="K423" s="53" t="s">
        <v>127</v>
      </c>
    </row>
    <row r="424" spans="1:11" s="1" customFormat="1" ht="22.5" x14ac:dyDescent="0.2">
      <c r="A424" s="56" t="s">
        <v>541</v>
      </c>
      <c r="B424" s="57">
        <v>1032378324</v>
      </c>
      <c r="C424" s="58">
        <v>37</v>
      </c>
      <c r="D424" s="59">
        <v>44225</v>
      </c>
      <c r="E424" s="60" t="s">
        <v>10</v>
      </c>
      <c r="F424" s="60">
        <v>6</v>
      </c>
      <c r="G424" s="61" t="s">
        <v>13</v>
      </c>
      <c r="H424" s="62">
        <v>44228</v>
      </c>
      <c r="I424" s="63">
        <v>44407</v>
      </c>
      <c r="J424" s="54">
        <v>35</v>
      </c>
      <c r="K424" s="53" t="s">
        <v>127</v>
      </c>
    </row>
    <row r="425" spans="1:11" s="1" customFormat="1" ht="22.5" x14ac:dyDescent="0.2">
      <c r="A425" s="56" t="s">
        <v>493</v>
      </c>
      <c r="B425" s="57">
        <v>1032380605</v>
      </c>
      <c r="C425" s="58">
        <v>100</v>
      </c>
      <c r="D425" s="59">
        <v>44231</v>
      </c>
      <c r="E425" s="60" t="s">
        <v>10</v>
      </c>
      <c r="F425" s="60">
        <v>312</v>
      </c>
      <c r="G425" s="61" t="s">
        <v>11</v>
      </c>
      <c r="H425" s="62">
        <v>44235</v>
      </c>
      <c r="I425" s="63">
        <v>44571</v>
      </c>
      <c r="J425" s="54">
        <v>35</v>
      </c>
      <c r="K425" s="53" t="s">
        <v>125</v>
      </c>
    </row>
    <row r="426" spans="1:11" s="1" customFormat="1" ht="22.5" x14ac:dyDescent="0.2">
      <c r="A426" s="56" t="s">
        <v>110</v>
      </c>
      <c r="B426" s="57">
        <v>1032387550</v>
      </c>
      <c r="C426" s="58">
        <v>66</v>
      </c>
      <c r="D426" s="59">
        <v>44229</v>
      </c>
      <c r="E426" s="60" t="s">
        <v>10</v>
      </c>
      <c r="F426" s="60">
        <v>10</v>
      </c>
      <c r="G426" s="61" t="s">
        <v>13</v>
      </c>
      <c r="H426" s="62">
        <v>44230</v>
      </c>
      <c r="I426" s="63">
        <v>44571</v>
      </c>
      <c r="J426" s="54">
        <v>34</v>
      </c>
      <c r="K426" s="53" t="s">
        <v>125</v>
      </c>
    </row>
    <row r="427" spans="1:11" s="1" customFormat="1" ht="33.75" x14ac:dyDescent="0.2">
      <c r="A427" s="100" t="s">
        <v>677</v>
      </c>
      <c r="B427" s="64">
        <v>1032393267</v>
      </c>
      <c r="C427" s="58">
        <v>375</v>
      </c>
      <c r="D427" s="59">
        <v>44280</v>
      </c>
      <c r="E427" s="60" t="s">
        <v>12</v>
      </c>
      <c r="F427" s="60">
        <v>5</v>
      </c>
      <c r="G427" s="61" t="s">
        <v>13</v>
      </c>
      <c r="H427" s="62">
        <v>44291</v>
      </c>
      <c r="I427" s="63">
        <v>44443</v>
      </c>
      <c r="J427" s="54">
        <v>34</v>
      </c>
      <c r="K427" s="53" t="s">
        <v>125</v>
      </c>
    </row>
    <row r="428" spans="1:11" s="1" customFormat="1" ht="33.75" x14ac:dyDescent="0.2">
      <c r="A428" s="101"/>
      <c r="B428" s="64">
        <v>1032393267</v>
      </c>
      <c r="C428" s="58">
        <v>574</v>
      </c>
      <c r="D428" s="59">
        <v>44463</v>
      </c>
      <c r="E428" s="60" t="s">
        <v>12</v>
      </c>
      <c r="F428" s="60">
        <v>4</v>
      </c>
      <c r="G428" s="61" t="s">
        <v>13</v>
      </c>
      <c r="H428" s="62">
        <v>44470</v>
      </c>
      <c r="I428" s="63">
        <v>44581</v>
      </c>
      <c r="J428" s="54">
        <v>34</v>
      </c>
      <c r="K428" s="53"/>
    </row>
    <row r="429" spans="1:11" s="1" customFormat="1" ht="22.5" x14ac:dyDescent="0.2">
      <c r="A429" s="56" t="s">
        <v>528</v>
      </c>
      <c r="B429" s="57">
        <v>1032409780</v>
      </c>
      <c r="C429" s="58">
        <v>4</v>
      </c>
      <c r="D429" s="59">
        <v>44215</v>
      </c>
      <c r="E429" s="60" t="s">
        <v>10</v>
      </c>
      <c r="F429" s="60">
        <v>345</v>
      </c>
      <c r="G429" s="61" t="s">
        <v>11</v>
      </c>
      <c r="H429" s="62">
        <v>44217</v>
      </c>
      <c r="I429" s="63">
        <v>44581</v>
      </c>
      <c r="J429" s="54">
        <v>33</v>
      </c>
      <c r="K429" s="53" t="s">
        <v>127</v>
      </c>
    </row>
    <row r="430" spans="1:11" s="1" customFormat="1" x14ac:dyDescent="0.2">
      <c r="A430" s="56" t="s">
        <v>603</v>
      </c>
      <c r="B430" s="57">
        <v>1032418628</v>
      </c>
      <c r="C430" s="58">
        <v>216</v>
      </c>
      <c r="D430" s="59">
        <v>44239</v>
      </c>
      <c r="E430" s="60" t="s">
        <v>10</v>
      </c>
      <c r="F430" s="60">
        <v>315</v>
      </c>
      <c r="G430" s="61" t="s">
        <v>11</v>
      </c>
      <c r="H430" s="62">
        <v>44243</v>
      </c>
      <c r="I430" s="63">
        <v>44560</v>
      </c>
      <c r="J430" s="54">
        <v>33</v>
      </c>
      <c r="K430" s="53" t="s">
        <v>127</v>
      </c>
    </row>
    <row r="431" spans="1:11" s="1" customFormat="1" x14ac:dyDescent="0.2">
      <c r="A431" s="100" t="s">
        <v>568</v>
      </c>
      <c r="B431" s="64">
        <v>1032424826</v>
      </c>
      <c r="C431" s="58">
        <v>113</v>
      </c>
      <c r="D431" s="59">
        <v>44232</v>
      </c>
      <c r="E431" s="60" t="s">
        <v>10</v>
      </c>
      <c r="F431" s="60">
        <v>6</v>
      </c>
      <c r="G431" s="61" t="s">
        <v>13</v>
      </c>
      <c r="H431" s="62">
        <v>44236</v>
      </c>
      <c r="I431" s="63">
        <v>44416</v>
      </c>
      <c r="J431" s="54">
        <v>32</v>
      </c>
      <c r="K431" s="53" t="s">
        <v>125</v>
      </c>
    </row>
    <row r="432" spans="1:11" s="1" customFormat="1" x14ac:dyDescent="0.2">
      <c r="A432" s="101"/>
      <c r="B432" s="64">
        <v>1032424826</v>
      </c>
      <c r="C432" s="58">
        <v>501</v>
      </c>
      <c r="D432" s="59">
        <v>44418</v>
      </c>
      <c r="E432" s="60" t="s">
        <v>10</v>
      </c>
      <c r="F432" s="60">
        <v>140</v>
      </c>
      <c r="G432" s="61" t="s">
        <v>11</v>
      </c>
      <c r="H432" s="62">
        <v>44421</v>
      </c>
      <c r="I432" s="63">
        <v>44563</v>
      </c>
      <c r="J432" s="54">
        <v>32</v>
      </c>
      <c r="K432" s="53"/>
    </row>
    <row r="433" spans="1:11" s="1" customFormat="1" ht="22.5" x14ac:dyDescent="0.2">
      <c r="A433" s="56" t="s">
        <v>621</v>
      </c>
      <c r="B433" s="57">
        <v>1032428071</v>
      </c>
      <c r="C433" s="58">
        <v>260</v>
      </c>
      <c r="D433" s="59">
        <v>44244</v>
      </c>
      <c r="E433" s="60" t="s">
        <v>10</v>
      </c>
      <c r="F433" s="60">
        <v>10</v>
      </c>
      <c r="G433" s="61" t="s">
        <v>13</v>
      </c>
      <c r="H433" s="62">
        <v>44246</v>
      </c>
      <c r="I433" s="63">
        <v>44579</v>
      </c>
      <c r="J433" s="54">
        <v>32</v>
      </c>
      <c r="K433" s="53" t="s">
        <v>125</v>
      </c>
    </row>
    <row r="434" spans="1:11" s="1" customFormat="1" ht="33.75" x14ac:dyDescent="0.2">
      <c r="A434" s="56" t="s">
        <v>749</v>
      </c>
      <c r="B434" s="57">
        <v>1032437699</v>
      </c>
      <c r="C434" s="58">
        <v>577</v>
      </c>
      <c r="D434" s="59">
        <v>44468</v>
      </c>
      <c r="E434" s="60" t="s">
        <v>12</v>
      </c>
      <c r="F434" s="60">
        <v>4</v>
      </c>
      <c r="G434" s="61" t="s">
        <v>13</v>
      </c>
      <c r="H434" s="62">
        <v>44473</v>
      </c>
      <c r="I434" s="63">
        <v>44576</v>
      </c>
      <c r="J434" s="54">
        <v>31</v>
      </c>
      <c r="K434" s="53" t="s">
        <v>127</v>
      </c>
    </row>
    <row r="435" spans="1:11" s="1" customFormat="1" x14ac:dyDescent="0.2">
      <c r="A435" s="100" t="s">
        <v>210</v>
      </c>
      <c r="B435" s="64">
        <v>1032455043</v>
      </c>
      <c r="C435" s="58">
        <v>168</v>
      </c>
      <c r="D435" s="59">
        <v>44236</v>
      </c>
      <c r="E435" s="60" t="s">
        <v>10</v>
      </c>
      <c r="F435" s="60">
        <v>6</v>
      </c>
      <c r="G435" s="61" t="s">
        <v>13</v>
      </c>
      <c r="H435" s="62">
        <v>44238</v>
      </c>
      <c r="I435" s="63">
        <v>44418</v>
      </c>
      <c r="J435" s="54">
        <v>28</v>
      </c>
      <c r="K435" s="53" t="s">
        <v>125</v>
      </c>
    </row>
    <row r="436" spans="1:11" s="1" customFormat="1" x14ac:dyDescent="0.2">
      <c r="A436" s="101"/>
      <c r="B436" s="64">
        <v>1032455043</v>
      </c>
      <c r="C436" s="58">
        <v>507</v>
      </c>
      <c r="D436" s="59">
        <v>44420</v>
      </c>
      <c r="E436" s="60" t="s">
        <v>10</v>
      </c>
      <c r="F436" s="60">
        <v>140</v>
      </c>
      <c r="G436" s="61" t="s">
        <v>11</v>
      </c>
      <c r="H436" s="62">
        <v>44425</v>
      </c>
      <c r="I436" s="63">
        <v>44567</v>
      </c>
      <c r="J436" s="54">
        <v>28</v>
      </c>
      <c r="K436" s="53"/>
    </row>
    <row r="437" spans="1:11" s="1" customFormat="1" x14ac:dyDescent="0.2">
      <c r="A437" s="100" t="s">
        <v>325</v>
      </c>
      <c r="B437" s="64">
        <v>1032456147</v>
      </c>
      <c r="C437" s="58">
        <v>69</v>
      </c>
      <c r="D437" s="59">
        <v>44229</v>
      </c>
      <c r="E437" s="60" t="s">
        <v>10</v>
      </c>
      <c r="F437" s="60">
        <v>6</v>
      </c>
      <c r="G437" s="61" t="s">
        <v>13</v>
      </c>
      <c r="H437" s="62">
        <v>44231</v>
      </c>
      <c r="I437" s="63">
        <v>44411</v>
      </c>
      <c r="J437" s="54">
        <v>28</v>
      </c>
      <c r="K437" s="53" t="s">
        <v>125</v>
      </c>
    </row>
    <row r="438" spans="1:11" s="1" customFormat="1" x14ac:dyDescent="0.2">
      <c r="A438" s="101"/>
      <c r="B438" s="64">
        <v>1032456147</v>
      </c>
      <c r="C438" s="58">
        <v>494</v>
      </c>
      <c r="D438" s="59">
        <v>44413</v>
      </c>
      <c r="E438" s="60" t="s">
        <v>10</v>
      </c>
      <c r="F438" s="60">
        <v>5</v>
      </c>
      <c r="G438" s="61" t="s">
        <v>13</v>
      </c>
      <c r="H438" s="62">
        <v>44425</v>
      </c>
      <c r="I438" s="63">
        <v>44577</v>
      </c>
      <c r="J438" s="54">
        <v>28</v>
      </c>
      <c r="K438" s="53"/>
    </row>
    <row r="439" spans="1:11" s="1" customFormat="1" ht="22.5" x14ac:dyDescent="0.2">
      <c r="A439" s="56" t="s">
        <v>156</v>
      </c>
      <c r="B439" s="57">
        <v>1032475443</v>
      </c>
      <c r="C439" s="58">
        <v>218</v>
      </c>
      <c r="D439" s="59">
        <v>44239</v>
      </c>
      <c r="E439" s="60" t="s">
        <v>10</v>
      </c>
      <c r="F439" s="60">
        <v>290</v>
      </c>
      <c r="G439" s="61" t="s">
        <v>11</v>
      </c>
      <c r="H439" s="62">
        <v>44244</v>
      </c>
      <c r="I439" s="63">
        <v>44571</v>
      </c>
      <c r="J439" s="54">
        <v>26</v>
      </c>
      <c r="K439" s="53" t="s">
        <v>125</v>
      </c>
    </row>
    <row r="440" spans="1:11" s="1" customFormat="1" ht="22.5" x14ac:dyDescent="0.2">
      <c r="A440" s="56" t="s">
        <v>426</v>
      </c>
      <c r="B440" s="57">
        <v>1032481797</v>
      </c>
      <c r="C440" s="58">
        <v>64</v>
      </c>
      <c r="D440" s="59">
        <v>44229</v>
      </c>
      <c r="E440" s="60" t="s">
        <v>10</v>
      </c>
      <c r="F440" s="60">
        <v>315</v>
      </c>
      <c r="G440" s="61" t="s">
        <v>11</v>
      </c>
      <c r="H440" s="62">
        <v>44230</v>
      </c>
      <c r="I440" s="63">
        <v>44571</v>
      </c>
      <c r="J440" s="54">
        <v>25</v>
      </c>
      <c r="K440" s="53" t="s">
        <v>127</v>
      </c>
    </row>
    <row r="441" spans="1:11" s="1" customFormat="1" ht="33.75" x14ac:dyDescent="0.2">
      <c r="A441" s="56" t="s">
        <v>563</v>
      </c>
      <c r="B441" s="57">
        <v>1033679697</v>
      </c>
      <c r="C441" s="58">
        <v>102</v>
      </c>
      <c r="D441" s="59">
        <v>44231</v>
      </c>
      <c r="E441" s="60" t="s">
        <v>12</v>
      </c>
      <c r="F441" s="60">
        <v>10</v>
      </c>
      <c r="G441" s="61" t="s">
        <v>13</v>
      </c>
      <c r="H441" s="62">
        <v>44238</v>
      </c>
      <c r="I441" s="63">
        <v>44571</v>
      </c>
      <c r="J441" s="54">
        <v>35</v>
      </c>
      <c r="K441" s="53" t="s">
        <v>127</v>
      </c>
    </row>
    <row r="442" spans="1:11" s="1" customFormat="1" x14ac:dyDescent="0.2">
      <c r="A442" s="56" t="s">
        <v>685</v>
      </c>
      <c r="B442" s="57">
        <v>1033700550</v>
      </c>
      <c r="C442" s="58">
        <v>385</v>
      </c>
      <c r="D442" s="59">
        <v>44298</v>
      </c>
      <c r="E442" s="60" t="s">
        <v>10</v>
      </c>
      <c r="F442" s="60">
        <v>6</v>
      </c>
      <c r="G442" s="61" t="s">
        <v>13</v>
      </c>
      <c r="H442" s="62">
        <v>44301</v>
      </c>
      <c r="I442" s="63">
        <v>44559</v>
      </c>
      <c r="J442" s="54">
        <v>33</v>
      </c>
      <c r="K442" s="53" t="s">
        <v>125</v>
      </c>
    </row>
    <row r="443" spans="1:11" s="1" customFormat="1" ht="33.75" x14ac:dyDescent="0.2">
      <c r="A443" s="56" t="s">
        <v>697</v>
      </c>
      <c r="B443" s="57">
        <v>1033703966</v>
      </c>
      <c r="C443" s="58">
        <v>406</v>
      </c>
      <c r="D443" s="59">
        <v>44319</v>
      </c>
      <c r="E443" s="60" t="s">
        <v>12</v>
      </c>
      <c r="F443" s="60">
        <v>6</v>
      </c>
      <c r="G443" s="61" t="s">
        <v>13</v>
      </c>
      <c r="H443" s="62">
        <v>44323</v>
      </c>
      <c r="I443" s="63">
        <v>44426</v>
      </c>
      <c r="J443" s="54">
        <v>33</v>
      </c>
      <c r="K443" s="53" t="s">
        <v>127</v>
      </c>
    </row>
    <row r="444" spans="1:11" s="1" customFormat="1" ht="33.75" x14ac:dyDescent="0.2">
      <c r="A444" s="56" t="s">
        <v>322</v>
      </c>
      <c r="B444" s="57">
        <v>1033749269</v>
      </c>
      <c r="C444" s="58">
        <v>360</v>
      </c>
      <c r="D444" s="59">
        <v>44264</v>
      </c>
      <c r="E444" s="60" t="s">
        <v>12</v>
      </c>
      <c r="F444" s="60">
        <v>10</v>
      </c>
      <c r="G444" s="61" t="s">
        <v>13</v>
      </c>
      <c r="H444" s="62">
        <v>44270</v>
      </c>
      <c r="I444" s="63">
        <v>44575</v>
      </c>
      <c r="J444" s="54">
        <v>29</v>
      </c>
      <c r="K444" s="53" t="s">
        <v>125</v>
      </c>
    </row>
    <row r="445" spans="1:11" s="1" customFormat="1" ht="22.5" x14ac:dyDescent="0.2">
      <c r="A445" s="56" t="s">
        <v>671</v>
      </c>
      <c r="B445" s="57">
        <v>1033770877</v>
      </c>
      <c r="C445" s="58">
        <v>365</v>
      </c>
      <c r="D445" s="59">
        <v>44266</v>
      </c>
      <c r="E445" s="60" t="s">
        <v>10</v>
      </c>
      <c r="F445" s="60">
        <v>6</v>
      </c>
      <c r="G445" s="61" t="s">
        <v>13</v>
      </c>
      <c r="H445" s="62">
        <v>44271</v>
      </c>
      <c r="I445" s="63">
        <v>44545</v>
      </c>
      <c r="J445" s="54">
        <v>27</v>
      </c>
      <c r="K445" s="53" t="s">
        <v>125</v>
      </c>
    </row>
    <row r="446" spans="1:11" s="1" customFormat="1" ht="33.75" x14ac:dyDescent="0.2">
      <c r="A446" s="56" t="s">
        <v>526</v>
      </c>
      <c r="B446" s="65">
        <v>1033796587</v>
      </c>
      <c r="C446" s="58">
        <v>351</v>
      </c>
      <c r="D446" s="59">
        <v>44260</v>
      </c>
      <c r="E446" s="60" t="s">
        <v>12</v>
      </c>
      <c r="F446" s="60">
        <v>10</v>
      </c>
      <c r="G446" s="61" t="s">
        <v>13</v>
      </c>
      <c r="H446" s="62">
        <v>44264</v>
      </c>
      <c r="I446" s="63">
        <v>44584</v>
      </c>
      <c r="J446" s="54">
        <v>24</v>
      </c>
      <c r="K446" s="53" t="s">
        <v>127</v>
      </c>
    </row>
    <row r="447" spans="1:11" s="1" customFormat="1" ht="33.75" x14ac:dyDescent="0.2">
      <c r="A447" s="56" t="s">
        <v>589</v>
      </c>
      <c r="B447" s="57">
        <v>1033800934</v>
      </c>
      <c r="C447" s="58">
        <v>184</v>
      </c>
      <c r="D447" s="59">
        <v>44237</v>
      </c>
      <c r="E447" s="60" t="s">
        <v>12</v>
      </c>
      <c r="F447" s="60">
        <v>10</v>
      </c>
      <c r="G447" s="61" t="s">
        <v>13</v>
      </c>
      <c r="H447" s="62">
        <v>44245</v>
      </c>
      <c r="I447" s="63">
        <v>44547</v>
      </c>
      <c r="J447" s="54">
        <v>24</v>
      </c>
      <c r="K447" s="53" t="s">
        <v>127</v>
      </c>
    </row>
    <row r="448" spans="1:11" s="1" customFormat="1" x14ac:dyDescent="0.2">
      <c r="A448" s="56" t="s">
        <v>641</v>
      </c>
      <c r="B448" s="57">
        <v>1034306177</v>
      </c>
      <c r="C448" s="58">
        <v>300</v>
      </c>
      <c r="D448" s="59">
        <v>44249</v>
      </c>
      <c r="E448" s="60" t="s">
        <v>10</v>
      </c>
      <c r="F448" s="60">
        <v>315</v>
      </c>
      <c r="G448" s="61" t="s">
        <v>11</v>
      </c>
      <c r="H448" s="62">
        <v>44252</v>
      </c>
      <c r="I448" s="63">
        <v>44569</v>
      </c>
      <c r="J448" s="54">
        <v>37</v>
      </c>
      <c r="K448" s="53" t="s">
        <v>125</v>
      </c>
    </row>
    <row r="449" spans="1:11" s="1" customFormat="1" x14ac:dyDescent="0.2">
      <c r="A449" s="100" t="s">
        <v>487</v>
      </c>
      <c r="B449" s="64">
        <v>1036651505</v>
      </c>
      <c r="C449" s="58">
        <v>222</v>
      </c>
      <c r="D449" s="59">
        <v>44239</v>
      </c>
      <c r="E449" s="60" t="s">
        <v>10</v>
      </c>
      <c r="F449" s="60">
        <v>5</v>
      </c>
      <c r="G449" s="61" t="s">
        <v>13</v>
      </c>
      <c r="H449" s="62">
        <v>44244</v>
      </c>
      <c r="I449" s="62">
        <v>44470</v>
      </c>
      <c r="J449" s="54">
        <v>27</v>
      </c>
      <c r="K449" s="53" t="s">
        <v>125</v>
      </c>
    </row>
    <row r="450" spans="1:11" s="1" customFormat="1" x14ac:dyDescent="0.2">
      <c r="A450" s="101"/>
      <c r="B450" s="64">
        <v>1036651505</v>
      </c>
      <c r="C450" s="58">
        <v>604</v>
      </c>
      <c r="D450" s="59">
        <v>44508</v>
      </c>
      <c r="E450" s="60" t="s">
        <v>10</v>
      </c>
      <c r="F450" s="60">
        <v>6</v>
      </c>
      <c r="G450" s="61" t="s">
        <v>22</v>
      </c>
      <c r="H450" s="62">
        <v>44511</v>
      </c>
      <c r="I450" s="63">
        <v>44783</v>
      </c>
      <c r="J450" s="54">
        <v>27</v>
      </c>
      <c r="K450" s="53"/>
    </row>
    <row r="451" spans="1:11" s="1" customFormat="1" x14ac:dyDescent="0.2">
      <c r="A451" s="56" t="s">
        <v>231</v>
      </c>
      <c r="B451" s="57">
        <v>1037594038</v>
      </c>
      <c r="C451" s="58">
        <v>22</v>
      </c>
      <c r="D451" s="59">
        <v>44223</v>
      </c>
      <c r="E451" s="60" t="s">
        <v>10</v>
      </c>
      <c r="F451" s="60">
        <v>315</v>
      </c>
      <c r="G451" s="61" t="s">
        <v>11</v>
      </c>
      <c r="H451" s="62">
        <v>44225</v>
      </c>
      <c r="I451" s="63">
        <v>44571</v>
      </c>
      <c r="J451" s="54">
        <v>32</v>
      </c>
      <c r="K451" s="53" t="s">
        <v>125</v>
      </c>
    </row>
    <row r="452" spans="1:11" s="1" customFormat="1" ht="22.5" x14ac:dyDescent="0.2">
      <c r="A452" s="56" t="s">
        <v>43</v>
      </c>
      <c r="B452" s="57">
        <v>1044425301</v>
      </c>
      <c r="C452" s="58">
        <v>253</v>
      </c>
      <c r="D452" s="59">
        <v>44243</v>
      </c>
      <c r="E452" s="60" t="s">
        <v>10</v>
      </c>
      <c r="F452" s="60">
        <v>285</v>
      </c>
      <c r="G452" s="61" t="s">
        <v>11</v>
      </c>
      <c r="H452" s="62">
        <v>44246</v>
      </c>
      <c r="I452" s="63">
        <v>44571</v>
      </c>
      <c r="J452" s="54">
        <v>32</v>
      </c>
      <c r="K452" s="53" t="s">
        <v>125</v>
      </c>
    </row>
    <row r="453" spans="1:11" s="1" customFormat="1" ht="22.5" x14ac:dyDescent="0.2">
      <c r="A453" s="56" t="s">
        <v>271</v>
      </c>
      <c r="B453" s="57">
        <v>1045679454</v>
      </c>
      <c r="C453" s="58">
        <v>257</v>
      </c>
      <c r="D453" s="59">
        <v>44243</v>
      </c>
      <c r="E453" s="60" t="s">
        <v>10</v>
      </c>
      <c r="F453" s="60">
        <v>315</v>
      </c>
      <c r="G453" s="61" t="s">
        <v>11</v>
      </c>
      <c r="H453" s="62">
        <v>44246</v>
      </c>
      <c r="I453" s="63">
        <v>44575</v>
      </c>
      <c r="J453" s="54">
        <v>32</v>
      </c>
      <c r="K453" s="53" t="s">
        <v>127</v>
      </c>
    </row>
    <row r="454" spans="1:11" s="1" customFormat="1" ht="22.5" x14ac:dyDescent="0.2">
      <c r="A454" s="56" t="s">
        <v>597</v>
      </c>
      <c r="B454" s="57">
        <v>1049602491</v>
      </c>
      <c r="C454" s="58">
        <v>203</v>
      </c>
      <c r="D454" s="59">
        <v>44238</v>
      </c>
      <c r="E454" s="60" t="s">
        <v>10</v>
      </c>
      <c r="F454" s="60">
        <v>290</v>
      </c>
      <c r="G454" s="61" t="s">
        <v>11</v>
      </c>
      <c r="H454" s="62">
        <v>44242</v>
      </c>
      <c r="I454" s="63">
        <v>44571</v>
      </c>
      <c r="J454" s="54">
        <v>35</v>
      </c>
      <c r="K454" s="53" t="s">
        <v>125</v>
      </c>
    </row>
    <row r="455" spans="1:11" s="1" customFormat="1" ht="22.5" x14ac:dyDescent="0.2">
      <c r="A455" s="56" t="s">
        <v>544</v>
      </c>
      <c r="B455" s="57">
        <v>1049604798</v>
      </c>
      <c r="C455" s="58">
        <v>43</v>
      </c>
      <c r="D455" s="59">
        <v>44228</v>
      </c>
      <c r="E455" s="60" t="s">
        <v>10</v>
      </c>
      <c r="F455" s="60">
        <v>315</v>
      </c>
      <c r="G455" s="61" t="s">
        <v>11</v>
      </c>
      <c r="H455" s="62">
        <v>44230</v>
      </c>
      <c r="I455" s="63">
        <v>44571</v>
      </c>
      <c r="J455" s="54">
        <v>35</v>
      </c>
      <c r="K455" s="53" t="s">
        <v>125</v>
      </c>
    </row>
    <row r="456" spans="1:11" s="1" customFormat="1" ht="22.5" x14ac:dyDescent="0.2">
      <c r="A456" s="56" t="s">
        <v>586</v>
      </c>
      <c r="B456" s="57">
        <v>1049606752</v>
      </c>
      <c r="C456" s="58">
        <v>174</v>
      </c>
      <c r="D456" s="59">
        <v>44236</v>
      </c>
      <c r="E456" s="60" t="s">
        <v>10</v>
      </c>
      <c r="F456" s="60">
        <v>10</v>
      </c>
      <c r="G456" s="61" t="s">
        <v>13</v>
      </c>
      <c r="H456" s="62">
        <v>44238</v>
      </c>
      <c r="I456" s="63">
        <v>44571</v>
      </c>
      <c r="J456" s="54">
        <v>34</v>
      </c>
      <c r="K456" s="53" t="s">
        <v>127</v>
      </c>
    </row>
    <row r="457" spans="1:11" s="1" customFormat="1" ht="56.25" x14ac:dyDescent="0.2">
      <c r="A457" s="56" t="s">
        <v>1174</v>
      </c>
      <c r="B457" s="57">
        <v>1049609047</v>
      </c>
      <c r="C457" s="58">
        <v>546</v>
      </c>
      <c r="D457" s="59">
        <v>44454</v>
      </c>
      <c r="E457" s="60" t="s">
        <v>10</v>
      </c>
      <c r="F457" s="60">
        <v>11</v>
      </c>
      <c r="G457" s="61" t="s">
        <v>13</v>
      </c>
      <c r="H457" s="62">
        <v>44459</v>
      </c>
      <c r="I457" s="63">
        <v>44926</v>
      </c>
      <c r="J457" s="54">
        <v>34</v>
      </c>
      <c r="K457" s="53" t="s">
        <v>125</v>
      </c>
    </row>
    <row r="458" spans="1:11" s="1" customFormat="1" ht="22.5" x14ac:dyDescent="0.2">
      <c r="A458" s="56" t="s">
        <v>229</v>
      </c>
      <c r="B458" s="57">
        <v>1049612865</v>
      </c>
      <c r="C458" s="58">
        <v>26</v>
      </c>
      <c r="D458" s="59">
        <v>44223</v>
      </c>
      <c r="E458" s="60" t="s">
        <v>10</v>
      </c>
      <c r="F458" s="60">
        <v>315</v>
      </c>
      <c r="G458" s="61" t="s">
        <v>11</v>
      </c>
      <c r="H458" s="62">
        <v>44225</v>
      </c>
      <c r="I458" s="63">
        <v>44571</v>
      </c>
      <c r="J458" s="54">
        <v>34</v>
      </c>
      <c r="K458" s="53" t="s">
        <v>125</v>
      </c>
    </row>
    <row r="459" spans="1:11" s="1" customFormat="1" ht="22.5" x14ac:dyDescent="0.2">
      <c r="A459" s="56" t="s">
        <v>174</v>
      </c>
      <c r="B459" s="57">
        <v>1049623117</v>
      </c>
      <c r="C459" s="58">
        <v>208</v>
      </c>
      <c r="D459" s="59">
        <v>44238</v>
      </c>
      <c r="E459" s="60" t="s">
        <v>10</v>
      </c>
      <c r="F459" s="60">
        <v>290</v>
      </c>
      <c r="G459" s="61" t="s">
        <v>11</v>
      </c>
      <c r="H459" s="62">
        <v>44243</v>
      </c>
      <c r="I459" s="63">
        <v>44571</v>
      </c>
      <c r="J459" s="54">
        <v>31</v>
      </c>
      <c r="K459" s="53" t="s">
        <v>125</v>
      </c>
    </row>
    <row r="460" spans="1:11" s="1" customFormat="1" ht="22.5" x14ac:dyDescent="0.2">
      <c r="A460" s="56" t="s">
        <v>94</v>
      </c>
      <c r="B460" s="57">
        <v>1049624327</v>
      </c>
      <c r="C460" s="58">
        <v>176</v>
      </c>
      <c r="D460" s="59">
        <v>44237</v>
      </c>
      <c r="E460" s="60" t="s">
        <v>10</v>
      </c>
      <c r="F460" s="60">
        <v>10</v>
      </c>
      <c r="G460" s="61" t="s">
        <v>13</v>
      </c>
      <c r="H460" s="62">
        <v>44243</v>
      </c>
      <c r="I460" s="63">
        <v>44545</v>
      </c>
      <c r="J460" s="54">
        <v>30</v>
      </c>
      <c r="K460" s="53" t="s">
        <v>127</v>
      </c>
    </row>
    <row r="461" spans="1:11" s="1" customFormat="1" ht="20.45" customHeight="1" x14ac:dyDescent="0.2">
      <c r="A461" s="100" t="s">
        <v>64</v>
      </c>
      <c r="B461" s="64">
        <v>1049626872</v>
      </c>
      <c r="C461" s="58">
        <v>157</v>
      </c>
      <c r="D461" s="59">
        <v>44236</v>
      </c>
      <c r="E461" s="60" t="s">
        <v>10</v>
      </c>
      <c r="F461" s="60">
        <v>10</v>
      </c>
      <c r="G461" s="61" t="s">
        <v>13</v>
      </c>
      <c r="H461" s="62">
        <v>44239</v>
      </c>
      <c r="I461" s="63">
        <v>44454</v>
      </c>
      <c r="J461" s="54">
        <v>30</v>
      </c>
      <c r="K461" s="53" t="s">
        <v>125</v>
      </c>
    </row>
    <row r="462" spans="1:11" s="1" customFormat="1" ht="20.45" customHeight="1" x14ac:dyDescent="0.2">
      <c r="A462" s="101"/>
      <c r="B462" s="64">
        <v>1049626872</v>
      </c>
      <c r="C462" s="58">
        <v>560</v>
      </c>
      <c r="D462" s="59">
        <v>44461</v>
      </c>
      <c r="E462" s="60" t="s">
        <v>10</v>
      </c>
      <c r="F462" s="60">
        <v>11</v>
      </c>
      <c r="G462" s="61" t="s">
        <v>13</v>
      </c>
      <c r="H462" s="62">
        <v>44463</v>
      </c>
      <c r="I462" s="63">
        <v>44925</v>
      </c>
      <c r="J462" s="54">
        <v>30</v>
      </c>
      <c r="K462" s="53"/>
    </row>
    <row r="463" spans="1:11" s="1" customFormat="1" ht="22.5" x14ac:dyDescent="0.2">
      <c r="A463" s="56" t="s">
        <v>63</v>
      </c>
      <c r="B463" s="57">
        <v>1049629985</v>
      </c>
      <c r="C463" s="58">
        <v>341</v>
      </c>
      <c r="D463" s="59">
        <v>44258</v>
      </c>
      <c r="E463" s="60" t="s">
        <v>10</v>
      </c>
      <c r="F463" s="60">
        <v>290</v>
      </c>
      <c r="G463" s="61" t="s">
        <v>11</v>
      </c>
      <c r="H463" s="62">
        <v>44260</v>
      </c>
      <c r="I463" s="63">
        <v>44571</v>
      </c>
      <c r="J463" s="54">
        <v>29</v>
      </c>
      <c r="K463" s="53" t="s">
        <v>127</v>
      </c>
    </row>
    <row r="464" spans="1:11" s="1" customFormat="1" x14ac:dyDescent="0.2">
      <c r="A464" s="100" t="s">
        <v>376</v>
      </c>
      <c r="B464" s="64">
        <v>1049634630</v>
      </c>
      <c r="C464" s="58">
        <v>322</v>
      </c>
      <c r="D464" s="59">
        <v>44253</v>
      </c>
      <c r="E464" s="60" t="s">
        <v>10</v>
      </c>
      <c r="F464" s="60">
        <v>290</v>
      </c>
      <c r="G464" s="61" t="s">
        <v>11</v>
      </c>
      <c r="H464" s="62">
        <v>44258</v>
      </c>
      <c r="I464" s="63">
        <v>44347</v>
      </c>
      <c r="J464" s="54">
        <v>28</v>
      </c>
      <c r="K464" s="53" t="s">
        <v>127</v>
      </c>
    </row>
    <row r="465" spans="1:11" s="1" customFormat="1" x14ac:dyDescent="0.2">
      <c r="A465" s="101"/>
      <c r="B465" s="64">
        <v>1049634630</v>
      </c>
      <c r="C465" s="58">
        <v>473</v>
      </c>
      <c r="D465" s="59">
        <v>44391</v>
      </c>
      <c r="E465" s="60" t="s">
        <v>10</v>
      </c>
      <c r="F465" s="60">
        <v>6</v>
      </c>
      <c r="G465" s="61" t="s">
        <v>13</v>
      </c>
      <c r="H465" s="62">
        <v>44393</v>
      </c>
      <c r="I465" s="63">
        <v>44576</v>
      </c>
      <c r="J465" s="54">
        <v>28</v>
      </c>
      <c r="K465" s="53"/>
    </row>
    <row r="466" spans="1:11" s="1" customFormat="1" ht="20.45" customHeight="1" x14ac:dyDescent="0.2">
      <c r="A466" s="100" t="s">
        <v>360</v>
      </c>
      <c r="B466" s="64">
        <v>1049642555</v>
      </c>
      <c r="C466" s="58">
        <v>94</v>
      </c>
      <c r="D466" s="59">
        <v>44230</v>
      </c>
      <c r="E466" s="60" t="s">
        <v>10</v>
      </c>
      <c r="F466" s="60">
        <v>6</v>
      </c>
      <c r="G466" s="61" t="s">
        <v>13</v>
      </c>
      <c r="H466" s="62">
        <v>44235</v>
      </c>
      <c r="I466" s="63">
        <v>44415</v>
      </c>
      <c r="J466" s="54">
        <v>26</v>
      </c>
      <c r="K466" s="53" t="s">
        <v>127</v>
      </c>
    </row>
    <row r="467" spans="1:11" s="1" customFormat="1" ht="20.45" customHeight="1" x14ac:dyDescent="0.2">
      <c r="A467" s="101"/>
      <c r="B467" s="64">
        <v>1049642555</v>
      </c>
      <c r="C467" s="58">
        <v>503</v>
      </c>
      <c r="D467" s="59">
        <v>44418</v>
      </c>
      <c r="E467" s="60" t="s">
        <v>10</v>
      </c>
      <c r="F467" s="60">
        <v>140</v>
      </c>
      <c r="G467" s="61" t="s">
        <v>11</v>
      </c>
      <c r="H467" s="62">
        <v>44425</v>
      </c>
      <c r="I467" s="63">
        <v>44567</v>
      </c>
      <c r="J467" s="54">
        <v>26</v>
      </c>
      <c r="K467" s="53"/>
    </row>
    <row r="468" spans="1:11" s="1" customFormat="1" ht="20.45" customHeight="1" x14ac:dyDescent="0.2">
      <c r="A468" s="100" t="s">
        <v>474</v>
      </c>
      <c r="B468" s="64">
        <v>1049646183</v>
      </c>
      <c r="C468" s="58">
        <v>196</v>
      </c>
      <c r="D468" s="59">
        <v>44238</v>
      </c>
      <c r="E468" s="60" t="s">
        <v>10</v>
      </c>
      <c r="F468" s="60">
        <v>5</v>
      </c>
      <c r="G468" s="61" t="s">
        <v>13</v>
      </c>
      <c r="H468" s="62">
        <v>44245</v>
      </c>
      <c r="I468" s="63">
        <v>44471</v>
      </c>
      <c r="J468" s="54">
        <v>25</v>
      </c>
      <c r="K468" s="53" t="s">
        <v>125</v>
      </c>
    </row>
    <row r="469" spans="1:11" s="1" customFormat="1" ht="20.45" customHeight="1" x14ac:dyDescent="0.2">
      <c r="A469" s="101"/>
      <c r="B469" s="64">
        <v>1049646183</v>
      </c>
      <c r="C469" s="58">
        <v>595</v>
      </c>
      <c r="D469" s="59">
        <v>44496</v>
      </c>
      <c r="E469" s="60" t="s">
        <v>10</v>
      </c>
      <c r="F469" s="60">
        <v>6</v>
      </c>
      <c r="G469" s="61" t="s">
        <v>13</v>
      </c>
      <c r="H469" s="62">
        <v>44502</v>
      </c>
      <c r="I469" s="63">
        <v>44774</v>
      </c>
      <c r="J469" s="54">
        <v>25</v>
      </c>
      <c r="K469" s="53"/>
    </row>
    <row r="470" spans="1:11" s="1" customFormat="1" ht="20.45" customHeight="1" x14ac:dyDescent="0.2">
      <c r="A470" s="100" t="s">
        <v>473</v>
      </c>
      <c r="B470" s="64">
        <v>1049649127</v>
      </c>
      <c r="C470" s="58">
        <v>180</v>
      </c>
      <c r="D470" s="59">
        <v>44237</v>
      </c>
      <c r="E470" s="60" t="s">
        <v>10</v>
      </c>
      <c r="F470" s="60">
        <v>5</v>
      </c>
      <c r="G470" s="61" t="s">
        <v>13</v>
      </c>
      <c r="H470" s="62">
        <v>44243</v>
      </c>
      <c r="I470" s="63">
        <v>44469</v>
      </c>
      <c r="J470" s="54">
        <v>24</v>
      </c>
      <c r="K470" s="53" t="s">
        <v>125</v>
      </c>
    </row>
    <row r="471" spans="1:11" s="1" customFormat="1" ht="20.45" customHeight="1" x14ac:dyDescent="0.2">
      <c r="A471" s="101"/>
      <c r="B471" s="64">
        <v>1049649127</v>
      </c>
      <c r="C471" s="58">
        <v>598</v>
      </c>
      <c r="D471" s="59">
        <v>44504</v>
      </c>
      <c r="E471" s="60" t="s">
        <v>10</v>
      </c>
      <c r="F471" s="60">
        <v>6</v>
      </c>
      <c r="G471" s="61" t="s">
        <v>13</v>
      </c>
      <c r="H471" s="62">
        <v>44510</v>
      </c>
      <c r="I471" s="63">
        <v>44782</v>
      </c>
      <c r="J471" s="54">
        <v>24</v>
      </c>
      <c r="K471" s="53"/>
    </row>
    <row r="472" spans="1:11" s="1" customFormat="1" ht="22.5" x14ac:dyDescent="0.2">
      <c r="A472" s="56" t="s">
        <v>481</v>
      </c>
      <c r="B472" s="57">
        <v>1053282174</v>
      </c>
      <c r="C472" s="58">
        <v>51</v>
      </c>
      <c r="D472" s="59">
        <v>44228</v>
      </c>
      <c r="E472" s="60" t="s">
        <v>10</v>
      </c>
      <c r="F472" s="60">
        <v>315</v>
      </c>
      <c r="G472" s="61" t="s">
        <v>11</v>
      </c>
      <c r="H472" s="62">
        <v>44230</v>
      </c>
      <c r="I472" s="63">
        <v>44571</v>
      </c>
      <c r="J472" s="54">
        <v>33</v>
      </c>
      <c r="K472" s="53" t="s">
        <v>127</v>
      </c>
    </row>
    <row r="473" spans="1:11" s="1" customFormat="1" ht="22.5" x14ac:dyDescent="0.2">
      <c r="A473" s="56" t="s">
        <v>719</v>
      </c>
      <c r="B473" s="57">
        <v>1053340444</v>
      </c>
      <c r="C473" s="58">
        <v>452</v>
      </c>
      <c r="D473" s="59">
        <v>44364</v>
      </c>
      <c r="E473" s="60" t="s">
        <v>10</v>
      </c>
      <c r="F473" s="60">
        <v>195</v>
      </c>
      <c r="G473" s="61" t="s">
        <v>11</v>
      </c>
      <c r="H473" s="62">
        <v>44365</v>
      </c>
      <c r="I473" s="63">
        <v>44563</v>
      </c>
      <c r="J473" s="54">
        <v>29</v>
      </c>
      <c r="K473" s="53" t="s">
        <v>125</v>
      </c>
    </row>
    <row r="474" spans="1:11" s="1" customFormat="1" x14ac:dyDescent="0.2">
      <c r="A474" s="100" t="s">
        <v>483</v>
      </c>
      <c r="B474" s="64">
        <v>1053613811</v>
      </c>
      <c r="C474" s="58">
        <v>146</v>
      </c>
      <c r="D474" s="59">
        <v>44235</v>
      </c>
      <c r="E474" s="60" t="s">
        <v>10</v>
      </c>
      <c r="F474" s="60">
        <v>5</v>
      </c>
      <c r="G474" s="61" t="s">
        <v>13</v>
      </c>
      <c r="H474" s="62">
        <v>44238</v>
      </c>
      <c r="I474" s="63">
        <v>44464</v>
      </c>
      <c r="J474" s="54">
        <v>25</v>
      </c>
      <c r="K474" s="53" t="s">
        <v>125</v>
      </c>
    </row>
    <row r="475" spans="1:11" s="1" customFormat="1" x14ac:dyDescent="0.2">
      <c r="A475" s="101"/>
      <c r="B475" s="64">
        <v>1053613811</v>
      </c>
      <c r="C475" s="58">
        <v>589</v>
      </c>
      <c r="D475" s="59">
        <v>44482</v>
      </c>
      <c r="E475" s="60" t="s">
        <v>10</v>
      </c>
      <c r="F475" s="60">
        <v>6</v>
      </c>
      <c r="G475" s="61" t="s">
        <v>13</v>
      </c>
      <c r="H475" s="62">
        <v>44488</v>
      </c>
      <c r="I475" s="63">
        <v>44760</v>
      </c>
      <c r="J475" s="54">
        <v>25</v>
      </c>
      <c r="K475" s="53"/>
    </row>
    <row r="476" spans="1:11" s="1" customFormat="1" x14ac:dyDescent="0.2">
      <c r="A476" s="100" t="s">
        <v>471</v>
      </c>
      <c r="B476" s="64">
        <v>1053724897</v>
      </c>
      <c r="C476" s="58">
        <v>244</v>
      </c>
      <c r="D476" s="59">
        <v>44242</v>
      </c>
      <c r="E476" s="60" t="s">
        <v>10</v>
      </c>
      <c r="F476" s="60">
        <v>5</v>
      </c>
      <c r="G476" s="61" t="s">
        <v>13</v>
      </c>
      <c r="H476" s="62">
        <v>44250</v>
      </c>
      <c r="I476" s="63">
        <v>44476</v>
      </c>
      <c r="J476" s="54">
        <v>26</v>
      </c>
      <c r="K476" s="53" t="s">
        <v>125</v>
      </c>
    </row>
    <row r="477" spans="1:11" s="1" customFormat="1" x14ac:dyDescent="0.2">
      <c r="A477" s="101"/>
      <c r="B477" s="64">
        <v>1053724897</v>
      </c>
      <c r="C477" s="58">
        <v>601</v>
      </c>
      <c r="D477" s="59">
        <v>44505</v>
      </c>
      <c r="E477" s="60" t="s">
        <v>10</v>
      </c>
      <c r="F477" s="60">
        <v>6</v>
      </c>
      <c r="G477" s="61" t="s">
        <v>22</v>
      </c>
      <c r="H477" s="62">
        <v>44511</v>
      </c>
      <c r="I477" s="63">
        <v>44691</v>
      </c>
      <c r="J477" s="54">
        <v>26</v>
      </c>
      <c r="K477" s="53"/>
    </row>
    <row r="478" spans="1:11" s="1" customFormat="1" x14ac:dyDescent="0.2">
      <c r="A478" s="56" t="s">
        <v>213</v>
      </c>
      <c r="B478" s="57">
        <v>1054679492</v>
      </c>
      <c r="C478" s="58">
        <v>148</v>
      </c>
      <c r="D478" s="59">
        <v>44235</v>
      </c>
      <c r="E478" s="60" t="s">
        <v>10</v>
      </c>
      <c r="F478" s="60">
        <v>315</v>
      </c>
      <c r="G478" s="61" t="s">
        <v>11</v>
      </c>
      <c r="H478" s="62">
        <v>44237</v>
      </c>
      <c r="I478" s="63">
        <v>44571</v>
      </c>
      <c r="J478" s="54">
        <v>32</v>
      </c>
      <c r="K478" s="53" t="s">
        <v>127</v>
      </c>
    </row>
    <row r="479" spans="1:11" s="1" customFormat="1" ht="20.45" customHeight="1" x14ac:dyDescent="0.2">
      <c r="A479" s="100" t="s">
        <v>531</v>
      </c>
      <c r="B479" s="64">
        <v>1057598066</v>
      </c>
      <c r="C479" s="58">
        <v>7</v>
      </c>
      <c r="D479" s="59">
        <v>44217</v>
      </c>
      <c r="E479" s="60" t="s">
        <v>10</v>
      </c>
      <c r="F479" s="60">
        <v>6</v>
      </c>
      <c r="G479" s="61" t="s">
        <v>13</v>
      </c>
      <c r="H479" s="62">
        <v>44224</v>
      </c>
      <c r="I479" s="63">
        <v>44404</v>
      </c>
      <c r="J479" s="54">
        <v>26</v>
      </c>
      <c r="K479" s="53" t="s">
        <v>127</v>
      </c>
    </row>
    <row r="480" spans="1:11" s="1" customFormat="1" ht="20.45" customHeight="1" x14ac:dyDescent="0.2">
      <c r="A480" s="101"/>
      <c r="B480" s="64">
        <v>1057598066</v>
      </c>
      <c r="C480" s="58">
        <v>485</v>
      </c>
      <c r="D480" s="59">
        <v>44407</v>
      </c>
      <c r="E480" s="60" t="s">
        <v>10</v>
      </c>
      <c r="F480" s="60">
        <v>5</v>
      </c>
      <c r="G480" s="61" t="s">
        <v>13</v>
      </c>
      <c r="H480" s="62">
        <v>44417</v>
      </c>
      <c r="I480" s="63">
        <v>44569</v>
      </c>
      <c r="J480" s="54">
        <v>26</v>
      </c>
      <c r="K480" s="53"/>
    </row>
    <row r="481" spans="1:11" s="1" customFormat="1" ht="22.5" x14ac:dyDescent="0.2">
      <c r="A481" s="56" t="s">
        <v>728</v>
      </c>
      <c r="B481" s="57">
        <v>1057600976</v>
      </c>
      <c r="C481" s="58">
        <v>484</v>
      </c>
      <c r="D481" s="59">
        <v>44406</v>
      </c>
      <c r="E481" s="60" t="s">
        <v>10</v>
      </c>
      <c r="F481" s="60">
        <v>5</v>
      </c>
      <c r="G481" s="61" t="s">
        <v>13</v>
      </c>
      <c r="H481" s="62">
        <v>44413</v>
      </c>
      <c r="I481" s="62">
        <v>44565</v>
      </c>
      <c r="J481" s="54">
        <v>25</v>
      </c>
      <c r="K481" s="53" t="s">
        <v>125</v>
      </c>
    </row>
    <row r="482" spans="1:11" s="1" customFormat="1" ht="33.75" x14ac:dyDescent="0.2">
      <c r="A482" s="56" t="s">
        <v>575</v>
      </c>
      <c r="B482" s="57">
        <v>1057785717</v>
      </c>
      <c r="C482" s="58">
        <v>140</v>
      </c>
      <c r="D482" s="59">
        <v>44235</v>
      </c>
      <c r="E482" s="60" t="s">
        <v>12</v>
      </c>
      <c r="F482" s="60">
        <v>315</v>
      </c>
      <c r="G482" s="61" t="s">
        <v>11</v>
      </c>
      <c r="H482" s="62">
        <v>44237</v>
      </c>
      <c r="I482" s="63">
        <v>44554</v>
      </c>
      <c r="J482" s="54">
        <v>29</v>
      </c>
      <c r="K482" s="53" t="s">
        <v>127</v>
      </c>
    </row>
    <row r="483" spans="1:11" s="1" customFormat="1" ht="33.75" x14ac:dyDescent="0.2">
      <c r="A483" s="56" t="s">
        <v>492</v>
      </c>
      <c r="B483" s="57">
        <v>1064432864</v>
      </c>
      <c r="C483" s="58">
        <v>392</v>
      </c>
      <c r="D483" s="59">
        <v>44307</v>
      </c>
      <c r="E483" s="60" t="s">
        <v>12</v>
      </c>
      <c r="F483" s="60">
        <v>8</v>
      </c>
      <c r="G483" s="61" t="s">
        <v>13</v>
      </c>
      <c r="H483" s="62">
        <v>44313</v>
      </c>
      <c r="I483" s="63">
        <v>44556</v>
      </c>
      <c r="J483" s="54">
        <v>30</v>
      </c>
      <c r="K483" s="53" t="s">
        <v>125</v>
      </c>
    </row>
    <row r="484" spans="1:11" s="1" customFormat="1" ht="33.75" x14ac:dyDescent="0.2">
      <c r="A484" s="56" t="s">
        <v>478</v>
      </c>
      <c r="B484" s="57">
        <v>1065575496</v>
      </c>
      <c r="C484" s="58">
        <v>270</v>
      </c>
      <c r="D484" s="59">
        <v>44244</v>
      </c>
      <c r="E484" s="60" t="s">
        <v>12</v>
      </c>
      <c r="F484" s="60">
        <v>315</v>
      </c>
      <c r="G484" s="61" t="s">
        <v>11</v>
      </c>
      <c r="H484" s="62">
        <v>44246</v>
      </c>
      <c r="I484" s="63">
        <v>44563</v>
      </c>
      <c r="J484" s="54">
        <v>35</v>
      </c>
      <c r="K484" s="53" t="s">
        <v>125</v>
      </c>
    </row>
    <row r="485" spans="1:11" s="1" customFormat="1" ht="33.75" x14ac:dyDescent="0.2">
      <c r="A485" s="56" t="s">
        <v>687</v>
      </c>
      <c r="B485" s="57">
        <v>1067726815</v>
      </c>
      <c r="C485" s="58">
        <v>389</v>
      </c>
      <c r="D485" s="59">
        <v>44301</v>
      </c>
      <c r="E485" s="60" t="s">
        <v>12</v>
      </c>
      <c r="F485" s="60">
        <v>6</v>
      </c>
      <c r="G485" s="61" t="s">
        <v>13</v>
      </c>
      <c r="H485" s="62">
        <v>44319</v>
      </c>
      <c r="I485" s="63">
        <v>44502</v>
      </c>
      <c r="J485" s="54">
        <v>26</v>
      </c>
      <c r="K485" s="53" t="s">
        <v>127</v>
      </c>
    </row>
    <row r="486" spans="1:11" s="1" customFormat="1" x14ac:dyDescent="0.2">
      <c r="A486" s="56" t="s">
        <v>746</v>
      </c>
      <c r="B486" s="57">
        <v>1069498307</v>
      </c>
      <c r="C486" s="58">
        <v>561</v>
      </c>
      <c r="D486" s="59">
        <v>44461</v>
      </c>
      <c r="E486" s="60" t="s">
        <v>10</v>
      </c>
      <c r="F486" s="60">
        <v>3</v>
      </c>
      <c r="G486" s="61" t="s">
        <v>13</v>
      </c>
      <c r="H486" s="62">
        <v>44470</v>
      </c>
      <c r="I486" s="63">
        <v>44560</v>
      </c>
      <c r="J486" s="54">
        <v>26</v>
      </c>
      <c r="K486" s="53" t="s">
        <v>127</v>
      </c>
    </row>
    <row r="487" spans="1:11" s="1" customFormat="1" x14ac:dyDescent="0.2">
      <c r="A487" s="56" t="s">
        <v>551</v>
      </c>
      <c r="B487" s="57">
        <v>1069750183</v>
      </c>
      <c r="C487" s="58">
        <v>68</v>
      </c>
      <c r="D487" s="59">
        <v>44229</v>
      </c>
      <c r="E487" s="60" t="s">
        <v>10</v>
      </c>
      <c r="F487" s="60">
        <v>10</v>
      </c>
      <c r="G487" s="61" t="s">
        <v>13</v>
      </c>
      <c r="H487" s="62">
        <v>44232</v>
      </c>
      <c r="I487" s="63">
        <v>44419</v>
      </c>
      <c r="J487" s="54">
        <v>26</v>
      </c>
      <c r="K487" s="53" t="s">
        <v>125</v>
      </c>
    </row>
    <row r="488" spans="1:11" s="1" customFormat="1" ht="22.5" x14ac:dyDescent="0.2">
      <c r="A488" s="56" t="s">
        <v>562</v>
      </c>
      <c r="B488" s="57">
        <v>1070968103</v>
      </c>
      <c r="C488" s="58">
        <v>97</v>
      </c>
      <c r="D488" s="59">
        <v>44231</v>
      </c>
      <c r="E488" s="60" t="s">
        <v>10</v>
      </c>
      <c r="F488" s="60">
        <v>10</v>
      </c>
      <c r="G488" s="61" t="s">
        <v>13</v>
      </c>
      <c r="H488" s="62">
        <v>44237</v>
      </c>
      <c r="I488" s="63">
        <v>44571</v>
      </c>
      <c r="J488" s="54">
        <v>28</v>
      </c>
      <c r="K488" s="53" t="s">
        <v>125</v>
      </c>
    </row>
    <row r="489" spans="1:11" s="1" customFormat="1" x14ac:dyDescent="0.2">
      <c r="A489" s="56" t="s">
        <v>241</v>
      </c>
      <c r="B489" s="57">
        <v>1071631344</v>
      </c>
      <c r="C489" s="58">
        <v>52</v>
      </c>
      <c r="D489" s="59">
        <v>44228</v>
      </c>
      <c r="E489" s="60" t="s">
        <v>10</v>
      </c>
      <c r="F489" s="60">
        <v>10</v>
      </c>
      <c r="G489" s="61" t="s">
        <v>13</v>
      </c>
      <c r="H489" s="62">
        <v>44231</v>
      </c>
      <c r="I489" s="63">
        <v>44571</v>
      </c>
      <c r="J489" s="54">
        <v>25</v>
      </c>
      <c r="K489" s="53" t="s">
        <v>127</v>
      </c>
    </row>
    <row r="490" spans="1:11" s="1" customFormat="1" ht="33.75" x14ac:dyDescent="0.2">
      <c r="A490" s="56" t="s">
        <v>635</v>
      </c>
      <c r="B490" s="57">
        <v>1071840329</v>
      </c>
      <c r="C490" s="58">
        <v>289</v>
      </c>
      <c r="D490" s="59">
        <v>44245</v>
      </c>
      <c r="E490" s="60" t="s">
        <v>12</v>
      </c>
      <c r="F490" s="60">
        <v>10</v>
      </c>
      <c r="G490" s="61" t="s">
        <v>13</v>
      </c>
      <c r="H490" s="62">
        <v>44250</v>
      </c>
      <c r="I490" s="63">
        <v>44571</v>
      </c>
      <c r="J490" s="54">
        <v>27</v>
      </c>
      <c r="K490" s="53" t="s">
        <v>125</v>
      </c>
    </row>
    <row r="491" spans="1:11" s="1" customFormat="1" ht="22.5" x14ac:dyDescent="0.2">
      <c r="A491" s="56" t="s">
        <v>680</v>
      </c>
      <c r="B491" s="57">
        <v>1073171199</v>
      </c>
      <c r="C491" s="58">
        <v>379</v>
      </c>
      <c r="D491" s="59">
        <v>44294</v>
      </c>
      <c r="E491" s="60" t="s">
        <v>10</v>
      </c>
      <c r="F491" s="60">
        <v>9</v>
      </c>
      <c r="G491" s="61" t="s">
        <v>13</v>
      </c>
      <c r="H491" s="62">
        <v>44299</v>
      </c>
      <c r="I491" s="63">
        <v>44573</v>
      </c>
      <c r="J491" s="54">
        <v>25</v>
      </c>
      <c r="K491" s="53" t="s">
        <v>127</v>
      </c>
    </row>
    <row r="492" spans="1:11" s="1" customFormat="1" x14ac:dyDescent="0.2">
      <c r="A492" s="56" t="s">
        <v>703</v>
      </c>
      <c r="B492" s="57">
        <v>1073248380</v>
      </c>
      <c r="C492" s="58">
        <v>414</v>
      </c>
      <c r="D492" s="59">
        <v>44327</v>
      </c>
      <c r="E492" s="60" t="s">
        <v>10</v>
      </c>
      <c r="F492" s="60">
        <v>8</v>
      </c>
      <c r="G492" s="61" t="s">
        <v>13</v>
      </c>
      <c r="H492" s="62">
        <v>44334</v>
      </c>
      <c r="I492" s="63">
        <v>44578</v>
      </c>
      <c r="J492" s="54">
        <v>24</v>
      </c>
      <c r="K492" s="53" t="s">
        <v>127</v>
      </c>
    </row>
    <row r="493" spans="1:11" s="1" customFormat="1" ht="22.5" x14ac:dyDescent="0.2">
      <c r="A493" s="56" t="s">
        <v>362</v>
      </c>
      <c r="B493" s="57">
        <v>1073382079</v>
      </c>
      <c r="C493" s="58">
        <v>70</v>
      </c>
      <c r="D493" s="59">
        <v>44229</v>
      </c>
      <c r="E493" s="60" t="s">
        <v>10</v>
      </c>
      <c r="F493" s="60">
        <v>315</v>
      </c>
      <c r="G493" s="61" t="s">
        <v>11</v>
      </c>
      <c r="H493" s="62">
        <v>44232</v>
      </c>
      <c r="I493" s="63">
        <v>44549</v>
      </c>
      <c r="J493" s="54">
        <v>32</v>
      </c>
      <c r="K493" s="53" t="s">
        <v>127</v>
      </c>
    </row>
    <row r="494" spans="1:11" s="1" customFormat="1" ht="33.75" x14ac:dyDescent="0.2">
      <c r="A494" s="56" t="s">
        <v>732</v>
      </c>
      <c r="B494" s="57">
        <v>1073385797</v>
      </c>
      <c r="C494" s="58">
        <v>502</v>
      </c>
      <c r="D494" s="59">
        <v>44418</v>
      </c>
      <c r="E494" s="60" t="s">
        <v>12</v>
      </c>
      <c r="F494" s="60">
        <v>5</v>
      </c>
      <c r="G494" s="61" t="s">
        <v>13</v>
      </c>
      <c r="H494" s="62">
        <v>44421</v>
      </c>
      <c r="I494" s="63">
        <v>44573</v>
      </c>
      <c r="J494" s="54">
        <v>23</v>
      </c>
      <c r="K494" s="53" t="s">
        <v>127</v>
      </c>
    </row>
    <row r="495" spans="1:11" s="1" customFormat="1" ht="33.75" x14ac:dyDescent="0.2">
      <c r="A495" s="56" t="s">
        <v>744</v>
      </c>
      <c r="B495" s="57">
        <v>1073515436</v>
      </c>
      <c r="C495" s="58">
        <v>556</v>
      </c>
      <c r="D495" s="59">
        <v>44459</v>
      </c>
      <c r="E495" s="60" t="s">
        <v>12</v>
      </c>
      <c r="F495" s="60">
        <v>3</v>
      </c>
      <c r="G495" s="61" t="s">
        <v>13</v>
      </c>
      <c r="H495" s="62">
        <v>44466</v>
      </c>
      <c r="I495" s="63">
        <v>44571</v>
      </c>
      <c r="J495" s="54">
        <v>27</v>
      </c>
      <c r="K495" s="53" t="s">
        <v>127</v>
      </c>
    </row>
    <row r="496" spans="1:11" s="1" customFormat="1" ht="22.5" x14ac:dyDescent="0.2">
      <c r="A496" s="56" t="s">
        <v>135</v>
      </c>
      <c r="B496" s="57">
        <v>1073819679</v>
      </c>
      <c r="C496" s="58">
        <v>284</v>
      </c>
      <c r="D496" s="59">
        <v>44245</v>
      </c>
      <c r="E496" s="60" t="s">
        <v>10</v>
      </c>
      <c r="F496" s="60">
        <v>315</v>
      </c>
      <c r="G496" s="61" t="s">
        <v>11</v>
      </c>
      <c r="H496" s="62">
        <v>44246</v>
      </c>
      <c r="I496" s="63">
        <v>44563</v>
      </c>
      <c r="J496" s="54">
        <v>31</v>
      </c>
      <c r="K496" s="53" t="s">
        <v>125</v>
      </c>
    </row>
    <row r="497" spans="1:11" s="1" customFormat="1" ht="33.75" x14ac:dyDescent="0.2">
      <c r="A497" s="56" t="s">
        <v>283</v>
      </c>
      <c r="B497" s="57">
        <v>1074417249</v>
      </c>
      <c r="C497" s="58">
        <v>332</v>
      </c>
      <c r="D497" s="59">
        <v>44256</v>
      </c>
      <c r="E497" s="60" t="s">
        <v>12</v>
      </c>
      <c r="F497" s="60">
        <v>285</v>
      </c>
      <c r="G497" s="61" t="s">
        <v>11</v>
      </c>
      <c r="H497" s="62">
        <v>44257</v>
      </c>
      <c r="I497" s="63">
        <v>44577</v>
      </c>
      <c r="J497" s="54">
        <v>28</v>
      </c>
      <c r="K497" s="53" t="s">
        <v>125</v>
      </c>
    </row>
    <row r="498" spans="1:11" s="1" customFormat="1" ht="33.75" x14ac:dyDescent="0.2">
      <c r="A498" s="100" t="s">
        <v>261</v>
      </c>
      <c r="B498" s="64">
        <v>1075216828</v>
      </c>
      <c r="C498" s="58">
        <v>247</v>
      </c>
      <c r="D498" s="59">
        <v>44242</v>
      </c>
      <c r="E498" s="60" t="s">
        <v>12</v>
      </c>
      <c r="F498" s="60">
        <v>3</v>
      </c>
      <c r="G498" s="61" t="s">
        <v>13</v>
      </c>
      <c r="H498" s="62">
        <v>44249</v>
      </c>
      <c r="I498" s="63">
        <v>44377</v>
      </c>
      <c r="J498" s="54">
        <v>35</v>
      </c>
      <c r="K498" s="53" t="s">
        <v>127</v>
      </c>
    </row>
    <row r="499" spans="1:11" s="1" customFormat="1" ht="33.75" x14ac:dyDescent="0.2">
      <c r="A499" s="101"/>
      <c r="B499" s="64">
        <v>1075216828</v>
      </c>
      <c r="C499" s="58">
        <v>470</v>
      </c>
      <c r="D499" s="59">
        <v>44389</v>
      </c>
      <c r="E499" s="60" t="s">
        <v>12</v>
      </c>
      <c r="F499" s="60">
        <v>6</v>
      </c>
      <c r="G499" s="61" t="s">
        <v>13</v>
      </c>
      <c r="H499" s="62">
        <v>44392</v>
      </c>
      <c r="I499" s="63">
        <v>44575</v>
      </c>
      <c r="J499" s="54">
        <v>35</v>
      </c>
      <c r="K499" s="53"/>
    </row>
    <row r="500" spans="1:11" s="1" customFormat="1" x14ac:dyDescent="0.2">
      <c r="A500" s="100" t="s">
        <v>457</v>
      </c>
      <c r="B500" s="64">
        <v>1075253849</v>
      </c>
      <c r="C500" s="58">
        <v>273</v>
      </c>
      <c r="D500" s="59">
        <v>44244</v>
      </c>
      <c r="E500" s="60" t="s">
        <v>10</v>
      </c>
      <c r="F500" s="60">
        <v>6</v>
      </c>
      <c r="G500" s="61" t="s">
        <v>13</v>
      </c>
      <c r="H500" s="62">
        <v>44249</v>
      </c>
      <c r="I500" s="63">
        <v>44429</v>
      </c>
      <c r="J500" s="54">
        <v>30</v>
      </c>
      <c r="K500" s="53" t="s">
        <v>125</v>
      </c>
    </row>
    <row r="501" spans="1:11" s="1" customFormat="1" x14ac:dyDescent="0.2">
      <c r="A501" s="101"/>
      <c r="B501" s="64">
        <v>1075253849</v>
      </c>
      <c r="C501" s="58">
        <v>541</v>
      </c>
      <c r="D501" s="59">
        <v>44440</v>
      </c>
      <c r="E501" s="60" t="s">
        <v>10</v>
      </c>
      <c r="F501" s="60">
        <v>130</v>
      </c>
      <c r="G501" s="61" t="s">
        <v>11</v>
      </c>
      <c r="H501" s="62">
        <v>44447</v>
      </c>
      <c r="I501" s="63">
        <v>44578</v>
      </c>
      <c r="J501" s="54">
        <v>30</v>
      </c>
      <c r="K501" s="53"/>
    </row>
    <row r="502" spans="1:11" s="1" customFormat="1" ht="20.45" customHeight="1" x14ac:dyDescent="0.2">
      <c r="A502" s="100" t="s">
        <v>247</v>
      </c>
      <c r="B502" s="64">
        <v>1075542891</v>
      </c>
      <c r="C502" s="58">
        <v>117</v>
      </c>
      <c r="D502" s="59">
        <v>44232</v>
      </c>
      <c r="E502" s="60" t="s">
        <v>10</v>
      </c>
      <c r="F502" s="60">
        <v>11</v>
      </c>
      <c r="G502" s="61" t="s">
        <v>13</v>
      </c>
      <c r="H502" s="62">
        <v>44232</v>
      </c>
      <c r="I502" s="63">
        <v>44316</v>
      </c>
      <c r="J502" s="54">
        <v>28</v>
      </c>
      <c r="K502" s="53" t="s">
        <v>127</v>
      </c>
    </row>
    <row r="503" spans="1:11" s="1" customFormat="1" ht="20.45" customHeight="1" x14ac:dyDescent="0.2">
      <c r="A503" s="101"/>
      <c r="B503" s="64">
        <v>1075542891</v>
      </c>
      <c r="C503" s="58">
        <v>421</v>
      </c>
      <c r="D503" s="59">
        <v>44336</v>
      </c>
      <c r="E503" s="60" t="s">
        <v>10</v>
      </c>
      <c r="F503" s="60">
        <v>225</v>
      </c>
      <c r="G503" s="61" t="s">
        <v>11</v>
      </c>
      <c r="H503" s="62">
        <v>44340</v>
      </c>
      <c r="I503" s="63">
        <v>44569</v>
      </c>
      <c r="J503" s="54">
        <v>28</v>
      </c>
      <c r="K503" s="53"/>
    </row>
    <row r="504" spans="1:11" s="1" customFormat="1" ht="22.5" x14ac:dyDescent="0.2">
      <c r="A504" s="56" t="s">
        <v>668</v>
      </c>
      <c r="B504" s="57">
        <v>1076660551</v>
      </c>
      <c r="C504" s="58">
        <v>362</v>
      </c>
      <c r="D504" s="59">
        <v>44264</v>
      </c>
      <c r="E504" s="60" t="s">
        <v>10</v>
      </c>
      <c r="F504" s="60">
        <v>6</v>
      </c>
      <c r="G504" s="61" t="s">
        <v>13</v>
      </c>
      <c r="H504" s="62">
        <v>44270</v>
      </c>
      <c r="I504" s="63">
        <v>44544</v>
      </c>
      <c r="J504" s="54">
        <v>27</v>
      </c>
      <c r="K504" s="53" t="s">
        <v>125</v>
      </c>
    </row>
    <row r="505" spans="1:11" s="1" customFormat="1" ht="33.75" x14ac:dyDescent="0.2">
      <c r="A505" s="56" t="s">
        <v>667</v>
      </c>
      <c r="B505" s="57">
        <v>1077146426</v>
      </c>
      <c r="C505" s="58">
        <v>361</v>
      </c>
      <c r="D505" s="59">
        <v>44264</v>
      </c>
      <c r="E505" s="60" t="s">
        <v>12</v>
      </c>
      <c r="F505" s="60">
        <v>6</v>
      </c>
      <c r="G505" s="61" t="s">
        <v>13</v>
      </c>
      <c r="H505" s="62">
        <v>44270</v>
      </c>
      <c r="I505" s="63">
        <v>44544</v>
      </c>
      <c r="J505" s="54">
        <v>29</v>
      </c>
      <c r="K505" s="53" t="s">
        <v>125</v>
      </c>
    </row>
    <row r="506" spans="1:11" s="1" customFormat="1" ht="20.45" customHeight="1" x14ac:dyDescent="0.2">
      <c r="A506" s="100" t="s">
        <v>547</v>
      </c>
      <c r="B506" s="64">
        <v>1077862206</v>
      </c>
      <c r="C506" s="58">
        <v>50</v>
      </c>
      <c r="D506" s="59">
        <v>44228</v>
      </c>
      <c r="E506" s="60" t="s">
        <v>10</v>
      </c>
      <c r="F506" s="60">
        <v>6</v>
      </c>
      <c r="G506" s="61" t="s">
        <v>13</v>
      </c>
      <c r="H506" s="62">
        <v>44244</v>
      </c>
      <c r="I506" s="63">
        <v>44424</v>
      </c>
      <c r="J506" s="54">
        <v>30</v>
      </c>
      <c r="K506" s="53" t="s">
        <v>127</v>
      </c>
    </row>
    <row r="507" spans="1:11" s="1" customFormat="1" ht="20.45" customHeight="1" x14ac:dyDescent="0.2">
      <c r="A507" s="101"/>
      <c r="B507" s="64">
        <v>1077862206</v>
      </c>
      <c r="C507" s="58">
        <v>539</v>
      </c>
      <c r="D507" s="59">
        <v>44439</v>
      </c>
      <c r="E507" s="60" t="s">
        <v>10</v>
      </c>
      <c r="F507" s="60">
        <v>135</v>
      </c>
      <c r="G507" s="61" t="s">
        <v>11</v>
      </c>
      <c r="H507" s="62">
        <v>44445</v>
      </c>
      <c r="I507" s="63">
        <v>44494</v>
      </c>
      <c r="J507" s="54">
        <v>30</v>
      </c>
      <c r="K507" s="53"/>
    </row>
    <row r="508" spans="1:11" s="1" customFormat="1" ht="20.45" customHeight="1" x14ac:dyDescent="0.2">
      <c r="A508" s="100" t="s">
        <v>545</v>
      </c>
      <c r="B508" s="64">
        <v>1088244449</v>
      </c>
      <c r="C508" s="58">
        <v>48</v>
      </c>
      <c r="D508" s="59">
        <v>44228</v>
      </c>
      <c r="E508" s="60" t="s">
        <v>10</v>
      </c>
      <c r="F508" s="60">
        <v>6</v>
      </c>
      <c r="G508" s="61" t="s">
        <v>13</v>
      </c>
      <c r="H508" s="62">
        <v>44230</v>
      </c>
      <c r="I508" s="63">
        <v>44410</v>
      </c>
      <c r="J508" s="54">
        <v>35</v>
      </c>
      <c r="K508" s="53" t="s">
        <v>127</v>
      </c>
    </row>
    <row r="509" spans="1:11" s="1" customFormat="1" ht="20.45" customHeight="1" x14ac:dyDescent="0.2">
      <c r="A509" s="101"/>
      <c r="B509" s="64">
        <v>1088244449</v>
      </c>
      <c r="C509" s="58">
        <v>497</v>
      </c>
      <c r="D509" s="59">
        <v>44417</v>
      </c>
      <c r="E509" s="60" t="s">
        <v>10</v>
      </c>
      <c r="F509" s="60">
        <v>5</v>
      </c>
      <c r="G509" s="61" t="s">
        <v>13</v>
      </c>
      <c r="H509" s="62">
        <v>44421</v>
      </c>
      <c r="I509" s="63">
        <v>44573</v>
      </c>
      <c r="J509" s="54">
        <v>35</v>
      </c>
      <c r="K509" s="53"/>
    </row>
    <row r="510" spans="1:11" s="1" customFormat="1" ht="22.5" x14ac:dyDescent="0.2">
      <c r="A510" s="56" t="s">
        <v>758</v>
      </c>
      <c r="B510" s="57">
        <v>1090396681</v>
      </c>
      <c r="C510" s="58">
        <v>620</v>
      </c>
      <c r="D510" s="59">
        <v>44543</v>
      </c>
      <c r="E510" s="60" t="s">
        <v>10</v>
      </c>
      <c r="F510" s="60">
        <v>6</v>
      </c>
      <c r="G510" s="61" t="s">
        <v>13</v>
      </c>
      <c r="H510" s="62">
        <v>44546</v>
      </c>
      <c r="I510" s="63">
        <v>44757</v>
      </c>
      <c r="J510" s="54">
        <v>33</v>
      </c>
      <c r="K510" s="53" t="s">
        <v>125</v>
      </c>
    </row>
    <row r="511" spans="1:11" s="1" customFormat="1" x14ac:dyDescent="0.2">
      <c r="A511" s="56" t="s">
        <v>565</v>
      </c>
      <c r="B511" s="57">
        <v>1090424977</v>
      </c>
      <c r="C511" s="58">
        <v>109</v>
      </c>
      <c r="D511" s="59">
        <v>44231</v>
      </c>
      <c r="E511" s="60" t="s">
        <v>10</v>
      </c>
      <c r="F511" s="60">
        <v>315</v>
      </c>
      <c r="G511" s="61" t="s">
        <v>11</v>
      </c>
      <c r="H511" s="62">
        <v>44232</v>
      </c>
      <c r="I511" s="63">
        <v>44577</v>
      </c>
      <c r="J511" s="54">
        <v>31</v>
      </c>
      <c r="K511" s="53" t="s">
        <v>125</v>
      </c>
    </row>
    <row r="512" spans="1:11" s="1" customFormat="1" ht="22.5" x14ac:dyDescent="0.2">
      <c r="A512" s="56" t="s">
        <v>44</v>
      </c>
      <c r="B512" s="57">
        <v>1094889797</v>
      </c>
      <c r="C512" s="58">
        <v>79</v>
      </c>
      <c r="D512" s="59">
        <v>44230</v>
      </c>
      <c r="E512" s="60" t="s">
        <v>10</v>
      </c>
      <c r="F512" s="60">
        <v>315</v>
      </c>
      <c r="G512" s="61" t="s">
        <v>11</v>
      </c>
      <c r="H512" s="62">
        <v>44231</v>
      </c>
      <c r="I512" s="63">
        <v>44571</v>
      </c>
      <c r="J512" s="54">
        <v>34</v>
      </c>
      <c r="K512" s="53" t="s">
        <v>127</v>
      </c>
    </row>
    <row r="513" spans="1:11" s="1" customFormat="1" ht="20.45" customHeight="1" x14ac:dyDescent="0.2">
      <c r="A513" s="100" t="s">
        <v>433</v>
      </c>
      <c r="B513" s="64">
        <v>1098680187</v>
      </c>
      <c r="C513" s="58">
        <v>312</v>
      </c>
      <c r="D513" s="59">
        <v>44252</v>
      </c>
      <c r="E513" s="60" t="s">
        <v>10</v>
      </c>
      <c r="F513" s="60">
        <v>3</v>
      </c>
      <c r="G513" s="61" t="s">
        <v>13</v>
      </c>
      <c r="H513" s="62">
        <v>44256</v>
      </c>
      <c r="I513" s="63">
        <v>44392</v>
      </c>
      <c r="J513" s="54">
        <v>31</v>
      </c>
      <c r="K513" s="53" t="s">
        <v>125</v>
      </c>
    </row>
    <row r="514" spans="1:11" s="1" customFormat="1" ht="20.45" customHeight="1" x14ac:dyDescent="0.2">
      <c r="A514" s="101"/>
      <c r="B514" s="64">
        <v>1098680187</v>
      </c>
      <c r="C514" s="58">
        <v>532</v>
      </c>
      <c r="D514" s="59">
        <v>44428</v>
      </c>
      <c r="E514" s="60" t="s">
        <v>10</v>
      </c>
      <c r="F514" s="60">
        <v>5</v>
      </c>
      <c r="G514" s="61" t="s">
        <v>13</v>
      </c>
      <c r="H514" s="62">
        <v>44432</v>
      </c>
      <c r="I514" s="63">
        <v>44584</v>
      </c>
      <c r="J514" s="54">
        <v>31</v>
      </c>
      <c r="K514" s="53"/>
    </row>
    <row r="515" spans="1:11" s="1" customFormat="1" ht="22.5" x14ac:dyDescent="0.2">
      <c r="A515" s="56" t="s">
        <v>734</v>
      </c>
      <c r="B515" s="57">
        <v>1098744365</v>
      </c>
      <c r="C515" s="58">
        <v>510</v>
      </c>
      <c r="D515" s="59">
        <v>44420</v>
      </c>
      <c r="E515" s="60" t="s">
        <v>10</v>
      </c>
      <c r="F515" s="60">
        <v>4</v>
      </c>
      <c r="G515" s="61" t="s">
        <v>13</v>
      </c>
      <c r="H515" s="62">
        <v>44434</v>
      </c>
      <c r="I515" s="63">
        <v>44555</v>
      </c>
      <c r="J515" s="54">
        <v>28</v>
      </c>
      <c r="K515" s="53" t="s">
        <v>125</v>
      </c>
    </row>
    <row r="516" spans="1:11" s="1" customFormat="1" ht="22.5" x14ac:dyDescent="0.2">
      <c r="A516" s="56" t="s">
        <v>740</v>
      </c>
      <c r="B516" s="57">
        <v>1100962811</v>
      </c>
      <c r="C516" s="58">
        <v>547</v>
      </c>
      <c r="D516" s="59">
        <v>44454</v>
      </c>
      <c r="E516" s="60" t="s">
        <v>10</v>
      </c>
      <c r="F516" s="60">
        <v>11</v>
      </c>
      <c r="G516" s="61" t="s">
        <v>13</v>
      </c>
      <c r="H516" s="62">
        <v>44459</v>
      </c>
      <c r="I516" s="63">
        <v>44925</v>
      </c>
      <c r="J516" s="54">
        <v>28</v>
      </c>
      <c r="K516" s="53" t="s">
        <v>127</v>
      </c>
    </row>
    <row r="517" spans="1:11" s="1" customFormat="1" x14ac:dyDescent="0.2">
      <c r="A517" s="56" t="s">
        <v>158</v>
      </c>
      <c r="B517" s="57">
        <v>1109265582</v>
      </c>
      <c r="C517" s="58">
        <v>209</v>
      </c>
      <c r="D517" s="59">
        <v>44238</v>
      </c>
      <c r="E517" s="60" t="s">
        <v>10</v>
      </c>
      <c r="F517" s="60">
        <v>290</v>
      </c>
      <c r="G517" s="61" t="s">
        <v>11</v>
      </c>
      <c r="H517" s="62">
        <v>44242</v>
      </c>
      <c r="I517" s="63">
        <v>44571</v>
      </c>
      <c r="J517" s="54">
        <v>27</v>
      </c>
      <c r="K517" s="53" t="s">
        <v>125</v>
      </c>
    </row>
    <row r="518" spans="1:11" s="1" customFormat="1" ht="22.5" x14ac:dyDescent="0.2">
      <c r="A518" s="56" t="s">
        <v>447</v>
      </c>
      <c r="B518" s="57">
        <v>1109382993</v>
      </c>
      <c r="C518" s="58">
        <v>280</v>
      </c>
      <c r="D518" s="59">
        <v>44245</v>
      </c>
      <c r="E518" s="60" t="s">
        <v>10</v>
      </c>
      <c r="F518" s="60">
        <v>315</v>
      </c>
      <c r="G518" s="61" t="s">
        <v>11</v>
      </c>
      <c r="H518" s="62">
        <v>44246</v>
      </c>
      <c r="I518" s="63">
        <v>44570</v>
      </c>
      <c r="J518" s="54">
        <v>32</v>
      </c>
      <c r="K518" s="53" t="s">
        <v>125</v>
      </c>
    </row>
    <row r="519" spans="1:11" s="1" customFormat="1" ht="22.5" x14ac:dyDescent="0.2">
      <c r="A519" s="56" t="s">
        <v>172</v>
      </c>
      <c r="B519" s="57">
        <v>1110498739</v>
      </c>
      <c r="C519" s="58">
        <v>417</v>
      </c>
      <c r="D519" s="59">
        <v>44334</v>
      </c>
      <c r="E519" s="60" t="s">
        <v>10</v>
      </c>
      <c r="F519" s="60">
        <v>7</v>
      </c>
      <c r="G519" s="61" t="s">
        <v>13</v>
      </c>
      <c r="H519" s="62">
        <v>44336</v>
      </c>
      <c r="I519" s="63">
        <v>44571</v>
      </c>
      <c r="J519" s="54">
        <v>31</v>
      </c>
      <c r="K519" s="53" t="s">
        <v>127</v>
      </c>
    </row>
    <row r="520" spans="1:11" s="1" customFormat="1" x14ac:dyDescent="0.2">
      <c r="A520" s="56" t="s">
        <v>581</v>
      </c>
      <c r="B520" s="57">
        <v>1110510106</v>
      </c>
      <c r="C520" s="58">
        <v>159</v>
      </c>
      <c r="D520" s="59">
        <v>44236</v>
      </c>
      <c r="E520" s="60" t="s">
        <v>10</v>
      </c>
      <c r="F520" s="60">
        <v>315</v>
      </c>
      <c r="G520" s="61" t="s">
        <v>11</v>
      </c>
      <c r="H520" s="62">
        <v>44237</v>
      </c>
      <c r="I520" s="63">
        <v>44554</v>
      </c>
      <c r="J520" s="54">
        <v>30</v>
      </c>
      <c r="K520" s="53" t="s">
        <v>125</v>
      </c>
    </row>
    <row r="521" spans="1:11" s="1" customFormat="1" ht="22.5" x14ac:dyDescent="0.2">
      <c r="A521" s="56" t="s">
        <v>686</v>
      </c>
      <c r="B521" s="57">
        <v>1118560375</v>
      </c>
      <c r="C521" s="58">
        <v>388</v>
      </c>
      <c r="D521" s="59">
        <v>44300</v>
      </c>
      <c r="E521" s="60" t="s">
        <v>10</v>
      </c>
      <c r="F521" s="60">
        <v>255</v>
      </c>
      <c r="G521" s="61" t="s">
        <v>11</v>
      </c>
      <c r="H521" s="62">
        <v>44302</v>
      </c>
      <c r="I521" s="63">
        <v>44560</v>
      </c>
      <c r="J521" s="54">
        <v>27</v>
      </c>
      <c r="K521" s="53" t="s">
        <v>127</v>
      </c>
    </row>
    <row r="522" spans="1:11" s="1" customFormat="1" ht="22.5" x14ac:dyDescent="0.2">
      <c r="A522" s="56" t="s">
        <v>741</v>
      </c>
      <c r="B522" s="57">
        <v>1122648662</v>
      </c>
      <c r="C522" s="58">
        <v>548</v>
      </c>
      <c r="D522" s="59">
        <v>44454</v>
      </c>
      <c r="E522" s="60" t="s">
        <v>10</v>
      </c>
      <c r="F522" s="60">
        <v>11</v>
      </c>
      <c r="G522" s="61" t="s">
        <v>13</v>
      </c>
      <c r="H522" s="62">
        <v>44459</v>
      </c>
      <c r="I522" s="63">
        <v>44925</v>
      </c>
      <c r="J522" s="54">
        <v>31</v>
      </c>
      <c r="K522" s="53" t="s">
        <v>125</v>
      </c>
    </row>
    <row r="523" spans="1:11" s="1" customFormat="1" x14ac:dyDescent="0.2">
      <c r="A523" s="56" t="s">
        <v>724</v>
      </c>
      <c r="B523" s="57">
        <v>1130675126</v>
      </c>
      <c r="C523" s="58">
        <v>474</v>
      </c>
      <c r="D523" s="59">
        <v>44393</v>
      </c>
      <c r="E523" s="60" t="s">
        <v>10</v>
      </c>
      <c r="F523" s="60">
        <v>5</v>
      </c>
      <c r="G523" s="61" t="s">
        <v>13</v>
      </c>
      <c r="H523" s="62">
        <v>44398</v>
      </c>
      <c r="I523" s="63">
        <v>44550</v>
      </c>
      <c r="J523" s="54">
        <v>34</v>
      </c>
      <c r="K523" s="53" t="s">
        <v>127</v>
      </c>
    </row>
    <row r="524" spans="1:11" s="1" customFormat="1" ht="22.5" x14ac:dyDescent="0.2">
      <c r="A524" s="56" t="s">
        <v>90</v>
      </c>
      <c r="B524" s="57">
        <v>1136884262</v>
      </c>
      <c r="C524" s="58">
        <v>16</v>
      </c>
      <c r="D524" s="59">
        <v>44222</v>
      </c>
      <c r="E524" s="60" t="s">
        <v>10</v>
      </c>
      <c r="F524" s="60">
        <v>315</v>
      </c>
      <c r="G524" s="61" t="s">
        <v>11</v>
      </c>
      <c r="H524" s="62">
        <v>44224</v>
      </c>
      <c r="I524" s="63">
        <v>44571</v>
      </c>
      <c r="J524" s="54">
        <v>29</v>
      </c>
      <c r="K524" s="53" t="s">
        <v>125</v>
      </c>
    </row>
    <row r="525" spans="1:11" s="1" customFormat="1" ht="20.45" customHeight="1" x14ac:dyDescent="0.2">
      <c r="A525" s="100" t="s">
        <v>333</v>
      </c>
      <c r="B525" s="64">
        <v>1140845417</v>
      </c>
      <c r="C525" s="58">
        <v>167</v>
      </c>
      <c r="D525" s="59">
        <v>44236</v>
      </c>
      <c r="E525" s="60" t="s">
        <v>10</v>
      </c>
      <c r="F525" s="60">
        <v>315</v>
      </c>
      <c r="G525" s="61" t="s">
        <v>11</v>
      </c>
      <c r="H525" s="62">
        <v>44238</v>
      </c>
      <c r="I525" s="63">
        <v>44312</v>
      </c>
      <c r="J525" s="54">
        <v>30</v>
      </c>
      <c r="K525" s="53" t="s">
        <v>125</v>
      </c>
    </row>
    <row r="526" spans="1:11" s="1" customFormat="1" ht="20.45" customHeight="1" x14ac:dyDescent="0.2">
      <c r="A526" s="101"/>
      <c r="B526" s="64">
        <v>1140845417</v>
      </c>
      <c r="C526" s="58">
        <v>616</v>
      </c>
      <c r="D526" s="59">
        <v>44532</v>
      </c>
      <c r="E526" s="60" t="s">
        <v>10</v>
      </c>
      <c r="F526" s="60">
        <v>45</v>
      </c>
      <c r="G526" s="61" t="s">
        <v>11</v>
      </c>
      <c r="H526" s="62">
        <v>44533</v>
      </c>
      <c r="I526" s="63">
        <v>44578</v>
      </c>
      <c r="J526" s="54">
        <v>30</v>
      </c>
      <c r="K526" s="53"/>
    </row>
    <row r="527" spans="1:11" s="1" customFormat="1" x14ac:dyDescent="0.2">
      <c r="A527" s="56" t="s">
        <v>725</v>
      </c>
      <c r="B527" s="57">
        <v>1144045616</v>
      </c>
      <c r="C527" s="58">
        <v>478</v>
      </c>
      <c r="D527" s="59">
        <v>44396</v>
      </c>
      <c r="E527" s="60" t="s">
        <v>10</v>
      </c>
      <c r="F527" s="60">
        <v>5</v>
      </c>
      <c r="G527" s="61" t="s">
        <v>13</v>
      </c>
      <c r="H527" s="62">
        <v>44398</v>
      </c>
      <c r="I527" s="63">
        <v>44516</v>
      </c>
      <c r="J527" s="54">
        <v>30</v>
      </c>
      <c r="K527" s="53" t="s">
        <v>125</v>
      </c>
    </row>
    <row r="529" spans="6:9" x14ac:dyDescent="0.2">
      <c r="F529" s="39"/>
      <c r="I529" s="29"/>
    </row>
    <row r="530" spans="6:9" x14ac:dyDescent="0.2">
      <c r="F530" s="40"/>
    </row>
    <row r="531" spans="6:9" x14ac:dyDescent="0.2">
      <c r="F531" s="39"/>
    </row>
    <row r="532" spans="6:9" x14ac:dyDescent="0.2">
      <c r="F532" s="29"/>
    </row>
    <row r="533" spans="6:9" x14ac:dyDescent="0.2">
      <c r="F533" s="29"/>
    </row>
  </sheetData>
  <sheetProtection formatCells="0" autoFilter="0"/>
  <autoFilter ref="A1:K527"/>
  <mergeCells count="56">
    <mergeCell ref="A11:A12"/>
    <mergeCell ref="A43:A44"/>
    <mergeCell ref="A86:A87"/>
    <mergeCell ref="A148:A149"/>
    <mergeCell ref="A163:A164"/>
    <mergeCell ref="A181:A182"/>
    <mergeCell ref="A101:A102"/>
    <mergeCell ref="A127:A128"/>
    <mergeCell ref="A135:A136"/>
    <mergeCell ref="A246:A247"/>
    <mergeCell ref="A248:A249"/>
    <mergeCell ref="A283:A284"/>
    <mergeCell ref="A202:A203"/>
    <mergeCell ref="A240:A241"/>
    <mergeCell ref="A242:A243"/>
    <mergeCell ref="A308:A309"/>
    <mergeCell ref="A313:A314"/>
    <mergeCell ref="A336:A337"/>
    <mergeCell ref="A286:A287"/>
    <mergeCell ref="A290:A291"/>
    <mergeCell ref="A297:A298"/>
    <mergeCell ref="A361:A362"/>
    <mergeCell ref="A363:A364"/>
    <mergeCell ref="A365:A366"/>
    <mergeCell ref="A341:A342"/>
    <mergeCell ref="A343:A344"/>
    <mergeCell ref="A353:A354"/>
    <mergeCell ref="A388:A389"/>
    <mergeCell ref="A392:A393"/>
    <mergeCell ref="A397:A398"/>
    <mergeCell ref="A379:A380"/>
    <mergeCell ref="A381:A382"/>
    <mergeCell ref="A386:A387"/>
    <mergeCell ref="A427:A428"/>
    <mergeCell ref="A431:A432"/>
    <mergeCell ref="A435:A436"/>
    <mergeCell ref="A402:A403"/>
    <mergeCell ref="A415:A416"/>
    <mergeCell ref="A419:A420"/>
    <mergeCell ref="A464:A465"/>
    <mergeCell ref="A466:A467"/>
    <mergeCell ref="A468:A469"/>
    <mergeCell ref="A437:A438"/>
    <mergeCell ref="A449:A450"/>
    <mergeCell ref="A461:A462"/>
    <mergeCell ref="A479:A480"/>
    <mergeCell ref="A498:A499"/>
    <mergeCell ref="A500:A501"/>
    <mergeCell ref="A470:A471"/>
    <mergeCell ref="A474:A475"/>
    <mergeCell ref="A476:A477"/>
    <mergeCell ref="A513:A514"/>
    <mergeCell ref="A525:A526"/>
    <mergeCell ref="A502:A503"/>
    <mergeCell ref="A506:A507"/>
    <mergeCell ref="A508:A509"/>
  </mergeCells>
  <conditionalFormatting sqref="C2">
    <cfRule type="duplicateValues" dxfId="88" priority="13729"/>
  </conditionalFormatting>
  <conditionalFormatting sqref="B1:B2">
    <cfRule type="duplicateValues" dxfId="87" priority="277"/>
  </conditionalFormatting>
  <conditionalFormatting sqref="B2">
    <cfRule type="duplicateValues" dxfId="86" priority="276"/>
  </conditionalFormatting>
  <conditionalFormatting sqref="B37 B39 B3:B35">
    <cfRule type="duplicateValues" dxfId="85" priority="278"/>
  </conditionalFormatting>
  <conditionalFormatting sqref="B3:B35">
    <cfRule type="duplicateValues" dxfId="84" priority="273"/>
  </conditionalFormatting>
  <conditionalFormatting sqref="B36">
    <cfRule type="duplicateValues" dxfId="83" priority="275"/>
  </conditionalFormatting>
  <conditionalFormatting sqref="B38">
    <cfRule type="duplicateValues" dxfId="82" priority="274"/>
  </conditionalFormatting>
  <conditionalFormatting sqref="B40:B57">
    <cfRule type="duplicateValues" dxfId="81" priority="294"/>
  </conditionalFormatting>
  <conditionalFormatting sqref="B348">
    <cfRule type="duplicateValues" dxfId="80" priority="264"/>
  </conditionalFormatting>
  <conditionalFormatting sqref="B376">
    <cfRule type="duplicateValues" dxfId="79" priority="251"/>
  </conditionalFormatting>
  <conditionalFormatting sqref="B401">
    <cfRule type="duplicateValues" dxfId="78" priority="5952"/>
  </conditionalFormatting>
  <conditionalFormatting sqref="B414:B456">
    <cfRule type="duplicateValues" dxfId="77" priority="5490"/>
  </conditionalFormatting>
  <conditionalFormatting sqref="B457:B490">
    <cfRule type="duplicateValues" dxfId="76" priority="4604"/>
    <cfRule type="duplicateValues" dxfId="75" priority="4605"/>
    <cfRule type="duplicateValues" dxfId="74" priority="4606"/>
    <cfRule type="duplicateValues" dxfId="73" priority="4607"/>
    <cfRule type="duplicateValues" dxfId="72" priority="4608"/>
    <cfRule type="duplicateValues" dxfId="71" priority="4609"/>
  </conditionalFormatting>
  <conditionalFormatting sqref="B491:B507">
    <cfRule type="duplicateValues" dxfId="70" priority="3673"/>
  </conditionalFormatting>
  <conditionalFormatting sqref="B508:B518">
    <cfRule type="duplicateValues" dxfId="69" priority="3162"/>
  </conditionalFormatting>
  <conditionalFormatting sqref="B519:B527">
    <cfRule type="duplicateValues" dxfId="68" priority="2829"/>
  </conditionalFormatting>
  <conditionalFormatting sqref="B528:B65413 B1:B456">
    <cfRule type="duplicateValues" dxfId="67" priority="169"/>
  </conditionalFormatting>
  <conditionalFormatting sqref="B528:B65413 B1:B490">
    <cfRule type="duplicateValues" dxfId="66" priority="89"/>
  </conditionalFormatting>
  <conditionalFormatting sqref="B528:B65413 B1:B2 B441:B456">
    <cfRule type="duplicateValues" dxfId="65" priority="279"/>
  </conditionalFormatting>
  <conditionalFormatting sqref="B528:B65413 B1:B57 B441:B456">
    <cfRule type="duplicateValues" dxfId="64" priority="280"/>
  </conditionalFormatting>
  <conditionalFormatting sqref="B528:B65413 B1:B413 B441:B456">
    <cfRule type="duplicateValues" dxfId="63" priority="209"/>
  </conditionalFormatting>
  <conditionalFormatting sqref="B528:B65413 B1:B347 B349:B375 B377:B400 B441:B456">
    <cfRule type="duplicateValues" dxfId="62" priority="281"/>
  </conditionalFormatting>
  <conditionalFormatting sqref="H2:H404">
    <cfRule type="containsText" dxfId="61" priority="210" operator="containsText" text="SIN INICIAR">
      <formula>NOT(ISERROR(SEARCH("SIN INICIAR",H2)))</formula>
    </cfRule>
  </conditionalFormatting>
  <conditionalFormatting sqref="H508:H511">
    <cfRule type="containsText" dxfId="60" priority="76" operator="containsText" text="SIN INICIAR">
      <formula>NOT(ISERROR(SEARCH("SIN INICIAR",H508)))</formula>
    </cfRule>
  </conditionalFormatting>
  <conditionalFormatting sqref="H405:H527">
    <cfRule type="containsText" dxfId="59" priority="211" operator="containsText" text="SIN INICIAR">
      <formula>NOT(ISERROR(SEARCH("SIN INICIAR",H405)))</formula>
    </cfRule>
  </conditionalFormatting>
  <conditionalFormatting sqref="J2:K527">
    <cfRule type="containsBlanks" dxfId="58" priority="37" stopIfTrue="1">
      <formula>LEN(TRIM(J2))=0</formula>
    </cfRule>
  </conditionalFormatting>
  <conditionalFormatting sqref="B402:B413">
    <cfRule type="duplicateValues" dxfId="57" priority="17642"/>
  </conditionalFormatting>
  <conditionalFormatting sqref="C3:C527">
    <cfRule type="duplicateValues" dxfId="56" priority="17728"/>
  </conditionalFormatting>
  <conditionalFormatting sqref="B47:B490">
    <cfRule type="duplicateValues" dxfId="55" priority="17730"/>
  </conditionalFormatting>
  <dataValidations count="1">
    <dataValidation type="date" allowBlank="1" showInputMessage="1" showErrorMessage="1" promptTitle="FECHANO VALIDA" sqref="D2:D527">
      <formula1>44197</formula1>
      <formula2>44561</formula2>
    </dataValidation>
  </dataValidations>
  <pageMargins left="0.70866141732283505" right="0.70866141732283505" top="0.74803149606299191" bottom="0.74803149606299191" header="0.31496062992126" footer="0.31496062992126"/>
  <pageSetup scale="51"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theme="5" tint="0.59999389629810485"/>
  </sheetPr>
  <dimension ref="A1:GS600"/>
  <sheetViews>
    <sheetView defaultGridColor="0" colorId="17" zoomScaleNormal="100" zoomScaleSheetLayoutView="100" workbookViewId="0">
      <pane xSplit="2" ySplit="1" topLeftCell="C2" activePane="bottomRight" state="frozen"/>
      <selection pane="topRight" activeCell="C1" sqref="C1"/>
      <selection pane="bottomLeft" activeCell="A2" sqref="A2"/>
      <selection pane="bottomRight"/>
    </sheetView>
  </sheetViews>
  <sheetFormatPr baseColWidth="10" defaultColWidth="11.42578125" defaultRowHeight="9" x14ac:dyDescent="0.15"/>
  <cols>
    <col min="1" max="1" width="24.85546875" style="7" customWidth="1"/>
    <col min="2" max="2" width="12.5703125" style="8" customWidth="1"/>
    <col min="3" max="3" width="8.28515625" style="5" customWidth="1"/>
    <col min="4" max="4" width="9.140625" style="5" customWidth="1"/>
    <col min="5" max="5" width="21.28515625" style="5" customWidth="1"/>
    <col min="6" max="6" width="12.5703125" style="5" customWidth="1"/>
    <col min="7" max="7" width="6.85546875" style="5" customWidth="1"/>
    <col min="8" max="8" width="10.42578125" style="5" customWidth="1"/>
    <col min="9" max="9" width="10.28515625" style="5" customWidth="1"/>
    <col min="10" max="10" width="10.5703125" style="10" customWidth="1"/>
    <col min="11" max="11" width="22.5703125" style="10" customWidth="1"/>
    <col min="12" max="12" width="4" style="5" customWidth="1"/>
    <col min="13" max="13" width="11.42578125" style="5" customWidth="1"/>
    <col min="14" max="201" width="9.140625" style="5" customWidth="1"/>
    <col min="202" max="16384" width="11.42578125" style="5"/>
  </cols>
  <sheetData>
    <row r="1" spans="1:14" s="6" customFormat="1" ht="27" x14ac:dyDescent="0.15">
      <c r="A1" s="13" t="s">
        <v>3</v>
      </c>
      <c r="B1" s="13" t="s">
        <v>4</v>
      </c>
      <c r="C1" s="13" t="s">
        <v>0</v>
      </c>
      <c r="D1" s="13" t="s">
        <v>1</v>
      </c>
      <c r="E1" s="13" t="s">
        <v>23</v>
      </c>
      <c r="F1" s="13" t="s">
        <v>6</v>
      </c>
      <c r="G1" s="13" t="s">
        <v>5</v>
      </c>
      <c r="H1" s="13" t="s">
        <v>7</v>
      </c>
      <c r="I1" s="13" t="s">
        <v>8</v>
      </c>
      <c r="J1" s="14" t="s">
        <v>1163</v>
      </c>
      <c r="K1" s="14" t="s">
        <v>9</v>
      </c>
    </row>
    <row r="2" spans="1:14" s="6" customFormat="1" ht="22.5" x14ac:dyDescent="0.15">
      <c r="A2" s="67" t="s">
        <v>610</v>
      </c>
      <c r="B2" s="68">
        <v>4043735</v>
      </c>
      <c r="C2" s="69">
        <v>128</v>
      </c>
      <c r="D2" s="70">
        <v>44575</v>
      </c>
      <c r="E2" s="71" t="s">
        <v>10</v>
      </c>
      <c r="F2" s="71">
        <v>11</v>
      </c>
      <c r="G2" s="72" t="s">
        <v>22</v>
      </c>
      <c r="H2" s="73">
        <v>44580</v>
      </c>
      <c r="I2" s="74">
        <v>44951</v>
      </c>
      <c r="J2" s="76">
        <v>38</v>
      </c>
      <c r="K2" s="75" t="s">
        <v>125</v>
      </c>
      <c r="M2" s="35" t="s">
        <v>1167</v>
      </c>
      <c r="N2" s="34">
        <v>529</v>
      </c>
    </row>
    <row r="3" spans="1:14" s="6" customFormat="1" ht="18" x14ac:dyDescent="0.15">
      <c r="A3" s="67" t="s">
        <v>427</v>
      </c>
      <c r="B3" s="68">
        <v>4119664</v>
      </c>
      <c r="C3" s="69">
        <v>409</v>
      </c>
      <c r="D3" s="70">
        <v>44586</v>
      </c>
      <c r="E3" s="71" t="s">
        <v>10</v>
      </c>
      <c r="F3" s="71">
        <v>11</v>
      </c>
      <c r="G3" s="72" t="s">
        <v>22</v>
      </c>
      <c r="H3" s="73">
        <v>44588</v>
      </c>
      <c r="I3" s="74">
        <v>44941</v>
      </c>
      <c r="J3" s="76">
        <v>53</v>
      </c>
      <c r="K3" s="75" t="s">
        <v>125</v>
      </c>
      <c r="M3" s="36" t="s">
        <v>1165</v>
      </c>
      <c r="N3" s="34">
        <v>252</v>
      </c>
    </row>
    <row r="4" spans="1:14" s="6" customFormat="1" ht="11.25" x14ac:dyDescent="0.15">
      <c r="A4" s="67" t="s">
        <v>204</v>
      </c>
      <c r="B4" s="68">
        <v>5946312</v>
      </c>
      <c r="C4" s="69">
        <v>195</v>
      </c>
      <c r="D4" s="70">
        <v>44578</v>
      </c>
      <c r="E4" s="71" t="s">
        <v>10</v>
      </c>
      <c r="F4" s="71">
        <v>11</v>
      </c>
      <c r="G4" s="72" t="s">
        <v>22</v>
      </c>
      <c r="H4" s="73">
        <v>44580</v>
      </c>
      <c r="I4" s="74">
        <v>44941</v>
      </c>
      <c r="J4" s="76">
        <v>65</v>
      </c>
      <c r="K4" s="75" t="s">
        <v>125</v>
      </c>
      <c r="M4" s="36" t="s">
        <v>1166</v>
      </c>
      <c r="N4" s="34">
        <v>277</v>
      </c>
    </row>
    <row r="5" spans="1:14" s="6" customFormat="1" x14ac:dyDescent="0.15">
      <c r="A5" s="67" t="s">
        <v>709</v>
      </c>
      <c r="B5" s="68">
        <v>6393659</v>
      </c>
      <c r="C5" s="69">
        <v>277</v>
      </c>
      <c r="D5" s="70">
        <v>44580</v>
      </c>
      <c r="E5" s="71" t="s">
        <v>10</v>
      </c>
      <c r="F5" s="71">
        <v>11</v>
      </c>
      <c r="G5" s="72" t="s">
        <v>22</v>
      </c>
      <c r="H5" s="73">
        <v>44582</v>
      </c>
      <c r="I5" s="74">
        <v>44947</v>
      </c>
      <c r="J5" s="76">
        <v>41</v>
      </c>
      <c r="K5" s="75" t="s">
        <v>125</v>
      </c>
    </row>
    <row r="6" spans="1:14" s="6" customFormat="1" ht="18" x14ac:dyDescent="0.15">
      <c r="A6" s="67" t="s">
        <v>731</v>
      </c>
      <c r="B6" s="68">
        <v>7162354</v>
      </c>
      <c r="C6" s="69">
        <v>259</v>
      </c>
      <c r="D6" s="70">
        <v>44580</v>
      </c>
      <c r="E6" s="71" t="s">
        <v>10</v>
      </c>
      <c r="F6" s="71">
        <v>345</v>
      </c>
      <c r="G6" s="72" t="s">
        <v>24</v>
      </c>
      <c r="H6" s="73">
        <v>44582</v>
      </c>
      <c r="I6" s="74">
        <v>44956</v>
      </c>
      <c r="J6" s="76">
        <v>52</v>
      </c>
      <c r="K6" s="75" t="s">
        <v>125</v>
      </c>
    </row>
    <row r="7" spans="1:14" s="6" customFormat="1" ht="18" x14ac:dyDescent="0.15">
      <c r="A7" s="67" t="s">
        <v>54</v>
      </c>
      <c r="B7" s="68">
        <v>7164647</v>
      </c>
      <c r="C7" s="69">
        <v>65</v>
      </c>
      <c r="D7" s="70">
        <v>44574</v>
      </c>
      <c r="E7" s="71" t="s">
        <v>10</v>
      </c>
      <c r="F7" s="71">
        <v>11</v>
      </c>
      <c r="G7" s="72" t="s">
        <v>22</v>
      </c>
      <c r="H7" s="73">
        <v>44578</v>
      </c>
      <c r="I7" s="74">
        <v>44946</v>
      </c>
      <c r="J7" s="76">
        <v>50</v>
      </c>
      <c r="K7" s="75" t="s">
        <v>125</v>
      </c>
    </row>
    <row r="8" spans="1:14" s="6" customFormat="1" ht="18" x14ac:dyDescent="0.15">
      <c r="A8" s="67" t="s">
        <v>780</v>
      </c>
      <c r="B8" s="68">
        <v>7176468</v>
      </c>
      <c r="C8" s="69">
        <v>245</v>
      </c>
      <c r="D8" s="70">
        <v>44579</v>
      </c>
      <c r="E8" s="71" t="s">
        <v>10</v>
      </c>
      <c r="F8" s="71">
        <v>8</v>
      </c>
      <c r="G8" s="72" t="s">
        <v>22</v>
      </c>
      <c r="H8" s="73">
        <v>44581</v>
      </c>
      <c r="I8" s="74">
        <v>44925</v>
      </c>
      <c r="J8" s="76">
        <v>43</v>
      </c>
      <c r="K8" s="75" t="s">
        <v>125</v>
      </c>
    </row>
    <row r="9" spans="1:14" s="6" customFormat="1" ht="18" x14ac:dyDescent="0.15">
      <c r="A9" s="67" t="s">
        <v>535</v>
      </c>
      <c r="B9" s="68">
        <v>7177352</v>
      </c>
      <c r="C9" s="69">
        <v>160</v>
      </c>
      <c r="D9" s="70">
        <v>44578</v>
      </c>
      <c r="E9" s="71" t="s">
        <v>10</v>
      </c>
      <c r="F9" s="71">
        <v>345</v>
      </c>
      <c r="G9" s="72" t="s">
        <v>24</v>
      </c>
      <c r="H9" s="73">
        <v>44581</v>
      </c>
      <c r="I9" s="74">
        <v>44956</v>
      </c>
      <c r="J9" s="76">
        <v>42</v>
      </c>
      <c r="K9" s="75" t="s">
        <v>125</v>
      </c>
    </row>
    <row r="10" spans="1:14" s="6" customFormat="1" ht="18" x14ac:dyDescent="0.15">
      <c r="A10" s="67" t="s">
        <v>564</v>
      </c>
      <c r="B10" s="68">
        <v>7180640</v>
      </c>
      <c r="C10" s="69">
        <v>322</v>
      </c>
      <c r="D10" s="70">
        <v>44581</v>
      </c>
      <c r="E10" s="71" t="s">
        <v>10</v>
      </c>
      <c r="F10" s="71">
        <v>11</v>
      </c>
      <c r="G10" s="72" t="s">
        <v>22</v>
      </c>
      <c r="H10" s="73">
        <v>44586</v>
      </c>
      <c r="I10" s="74">
        <v>44941</v>
      </c>
      <c r="J10" s="76">
        <v>41</v>
      </c>
      <c r="K10" s="75" t="s">
        <v>125</v>
      </c>
    </row>
    <row r="11" spans="1:14" s="6" customFormat="1" ht="18" x14ac:dyDescent="0.15">
      <c r="A11" s="67" t="s">
        <v>760</v>
      </c>
      <c r="B11" s="68">
        <v>7180863</v>
      </c>
      <c r="C11" s="69">
        <v>374</v>
      </c>
      <c r="D11" s="70">
        <v>44585</v>
      </c>
      <c r="E11" s="71" t="s">
        <v>10</v>
      </c>
      <c r="F11" s="71">
        <v>11</v>
      </c>
      <c r="G11" s="72" t="s">
        <v>22</v>
      </c>
      <c r="H11" s="73">
        <v>44588</v>
      </c>
      <c r="I11" s="74">
        <v>44921</v>
      </c>
      <c r="J11" s="76">
        <v>40</v>
      </c>
      <c r="K11" s="75" t="s">
        <v>125</v>
      </c>
    </row>
    <row r="12" spans="1:14" s="6" customFormat="1" x14ac:dyDescent="0.15">
      <c r="A12" s="67" t="s">
        <v>846</v>
      </c>
      <c r="B12" s="68">
        <v>7181413</v>
      </c>
      <c r="C12" s="69">
        <v>556</v>
      </c>
      <c r="D12" s="70">
        <v>44777</v>
      </c>
      <c r="E12" s="71" t="s">
        <v>10</v>
      </c>
      <c r="F12" s="71">
        <v>5</v>
      </c>
      <c r="G12" s="72" t="s">
        <v>22</v>
      </c>
      <c r="H12" s="73">
        <v>44781</v>
      </c>
      <c r="I12" s="74">
        <v>44933</v>
      </c>
      <c r="J12" s="76">
        <v>40</v>
      </c>
      <c r="K12" s="75" t="s">
        <v>125</v>
      </c>
    </row>
    <row r="13" spans="1:14" s="6" customFormat="1" ht="18" x14ac:dyDescent="0.15">
      <c r="A13" s="67" t="s">
        <v>74</v>
      </c>
      <c r="B13" s="68">
        <v>7181877</v>
      </c>
      <c r="C13" s="69">
        <v>165</v>
      </c>
      <c r="D13" s="70">
        <v>44578</v>
      </c>
      <c r="E13" s="71" t="s">
        <v>10</v>
      </c>
      <c r="F13" s="71">
        <v>11</v>
      </c>
      <c r="G13" s="72" t="s">
        <v>22</v>
      </c>
      <c r="H13" s="73">
        <v>44580</v>
      </c>
      <c r="I13" s="74">
        <v>44941</v>
      </c>
      <c r="J13" s="76">
        <v>40</v>
      </c>
      <c r="K13" s="75" t="s">
        <v>125</v>
      </c>
    </row>
    <row r="14" spans="1:14" s="6" customFormat="1" ht="27" x14ac:dyDescent="0.15">
      <c r="A14" s="67" t="s">
        <v>623</v>
      </c>
      <c r="B14" s="68">
        <v>7186658</v>
      </c>
      <c r="C14" s="69">
        <v>289</v>
      </c>
      <c r="D14" s="70">
        <v>44580</v>
      </c>
      <c r="E14" s="71" t="s">
        <v>12</v>
      </c>
      <c r="F14" s="71">
        <v>345</v>
      </c>
      <c r="G14" s="72" t="s">
        <v>24</v>
      </c>
      <c r="H14" s="73">
        <v>44587</v>
      </c>
      <c r="I14" s="74">
        <v>44967</v>
      </c>
      <c r="J14" s="76">
        <v>37</v>
      </c>
      <c r="K14" s="75" t="s">
        <v>125</v>
      </c>
    </row>
    <row r="15" spans="1:14" s="6" customFormat="1" ht="18" x14ac:dyDescent="0.15">
      <c r="A15" s="67" t="s">
        <v>50</v>
      </c>
      <c r="B15" s="68">
        <v>7275811</v>
      </c>
      <c r="C15" s="69">
        <v>137</v>
      </c>
      <c r="D15" s="70">
        <v>44575</v>
      </c>
      <c r="E15" s="71" t="s">
        <v>10</v>
      </c>
      <c r="F15" s="71">
        <v>11</v>
      </c>
      <c r="G15" s="72" t="s">
        <v>22</v>
      </c>
      <c r="H15" s="73">
        <v>44580</v>
      </c>
      <c r="I15" s="74">
        <v>44951</v>
      </c>
      <c r="J15" s="76">
        <v>65</v>
      </c>
      <c r="K15" s="75" t="s">
        <v>125</v>
      </c>
    </row>
    <row r="16" spans="1:14" s="6" customFormat="1" ht="27" x14ac:dyDescent="0.15">
      <c r="A16" s="67" t="s">
        <v>428</v>
      </c>
      <c r="B16" s="68">
        <v>7321360</v>
      </c>
      <c r="C16" s="69">
        <v>301</v>
      </c>
      <c r="D16" s="70">
        <v>44580</v>
      </c>
      <c r="E16" s="71" t="s">
        <v>12</v>
      </c>
      <c r="F16" s="71">
        <v>11</v>
      </c>
      <c r="G16" s="72" t="s">
        <v>22</v>
      </c>
      <c r="H16" s="73">
        <v>44586</v>
      </c>
      <c r="I16" s="74">
        <v>44941</v>
      </c>
      <c r="J16" s="76">
        <v>37</v>
      </c>
      <c r="K16" s="75" t="s">
        <v>125</v>
      </c>
    </row>
    <row r="17" spans="1:11" s="6" customFormat="1" ht="18" x14ac:dyDescent="0.15">
      <c r="A17" s="67" t="s">
        <v>118</v>
      </c>
      <c r="B17" s="68">
        <v>7321472</v>
      </c>
      <c r="C17" s="69">
        <v>254</v>
      </c>
      <c r="D17" s="70">
        <v>44579</v>
      </c>
      <c r="E17" s="71" t="s">
        <v>10</v>
      </c>
      <c r="F17" s="71">
        <v>11</v>
      </c>
      <c r="G17" s="72" t="s">
        <v>22</v>
      </c>
      <c r="H17" s="73">
        <v>44581</v>
      </c>
      <c r="I17" s="74">
        <v>44941</v>
      </c>
      <c r="J17" s="76">
        <v>37</v>
      </c>
      <c r="K17" s="75" t="s">
        <v>125</v>
      </c>
    </row>
    <row r="18" spans="1:11" s="6" customFormat="1" ht="18" x14ac:dyDescent="0.15">
      <c r="A18" s="67" t="s">
        <v>385</v>
      </c>
      <c r="B18" s="68">
        <v>7725793</v>
      </c>
      <c r="C18" s="69">
        <v>411</v>
      </c>
      <c r="D18" s="70">
        <v>44586</v>
      </c>
      <c r="E18" s="71" t="s">
        <v>10</v>
      </c>
      <c r="F18" s="71">
        <v>11</v>
      </c>
      <c r="G18" s="72" t="s">
        <v>22</v>
      </c>
      <c r="H18" s="73">
        <v>44587</v>
      </c>
      <c r="I18" s="74">
        <v>44929</v>
      </c>
      <c r="J18" s="76">
        <v>39</v>
      </c>
      <c r="K18" s="75" t="s">
        <v>125</v>
      </c>
    </row>
    <row r="19" spans="1:11" s="6" customFormat="1" ht="18" x14ac:dyDescent="0.15">
      <c r="A19" s="67" t="s">
        <v>553</v>
      </c>
      <c r="B19" s="68">
        <v>9515106</v>
      </c>
      <c r="C19" s="69">
        <v>168</v>
      </c>
      <c r="D19" s="70">
        <v>44578</v>
      </c>
      <c r="E19" s="71" t="s">
        <v>10</v>
      </c>
      <c r="F19" s="71">
        <v>340</v>
      </c>
      <c r="G19" s="72" t="s">
        <v>24</v>
      </c>
      <c r="H19" s="73">
        <v>44581</v>
      </c>
      <c r="I19" s="74">
        <v>44941</v>
      </c>
      <c r="J19" s="76">
        <v>72</v>
      </c>
      <c r="K19" s="75" t="s">
        <v>125</v>
      </c>
    </row>
    <row r="20" spans="1:11" s="6" customFormat="1" x14ac:dyDescent="0.15">
      <c r="A20" s="67" t="s">
        <v>304</v>
      </c>
      <c r="B20" s="68">
        <v>10119775</v>
      </c>
      <c r="C20" s="69">
        <v>211</v>
      </c>
      <c r="D20" s="70">
        <v>44578</v>
      </c>
      <c r="E20" s="71" t="s">
        <v>10</v>
      </c>
      <c r="F20" s="71">
        <v>11</v>
      </c>
      <c r="G20" s="72" t="s">
        <v>22</v>
      </c>
      <c r="H20" s="73">
        <v>44580</v>
      </c>
      <c r="I20" s="74">
        <v>44941</v>
      </c>
      <c r="J20" s="76">
        <v>57</v>
      </c>
      <c r="K20" s="75" t="s">
        <v>125</v>
      </c>
    </row>
    <row r="21" spans="1:11" s="6" customFormat="1" ht="18" x14ac:dyDescent="0.15">
      <c r="A21" s="67" t="s">
        <v>536</v>
      </c>
      <c r="B21" s="68">
        <v>10186336</v>
      </c>
      <c r="C21" s="69">
        <v>345</v>
      </c>
      <c r="D21" s="70">
        <v>44582</v>
      </c>
      <c r="E21" s="71" t="s">
        <v>10</v>
      </c>
      <c r="F21" s="71">
        <v>345</v>
      </c>
      <c r="G21" s="72" t="s">
        <v>24</v>
      </c>
      <c r="H21" s="73">
        <v>44585</v>
      </c>
      <c r="I21" s="74">
        <v>44934</v>
      </c>
      <c r="J21" s="76">
        <v>43</v>
      </c>
      <c r="K21" s="75" t="s">
        <v>125</v>
      </c>
    </row>
    <row r="22" spans="1:11" s="6" customFormat="1" ht="18" x14ac:dyDescent="0.15">
      <c r="A22" s="67" t="s">
        <v>180</v>
      </c>
      <c r="B22" s="68">
        <v>10236332</v>
      </c>
      <c r="C22" s="69">
        <v>357</v>
      </c>
      <c r="D22" s="70">
        <v>44582</v>
      </c>
      <c r="E22" s="71" t="s">
        <v>10</v>
      </c>
      <c r="F22" s="71">
        <v>11</v>
      </c>
      <c r="G22" s="72" t="s">
        <v>22</v>
      </c>
      <c r="H22" s="73">
        <v>44586</v>
      </c>
      <c r="I22" s="74">
        <v>44919</v>
      </c>
      <c r="J22" s="76">
        <v>64</v>
      </c>
      <c r="K22" s="75" t="s">
        <v>125</v>
      </c>
    </row>
    <row r="23" spans="1:11" s="6" customFormat="1" ht="18" x14ac:dyDescent="0.15">
      <c r="A23" s="67" t="s">
        <v>161</v>
      </c>
      <c r="B23" s="68">
        <v>11038120</v>
      </c>
      <c r="C23" s="69">
        <v>232</v>
      </c>
      <c r="D23" s="70">
        <v>44579</v>
      </c>
      <c r="E23" s="71" t="s">
        <v>10</v>
      </c>
      <c r="F23" s="71">
        <v>345</v>
      </c>
      <c r="G23" s="72" t="s">
        <v>24</v>
      </c>
      <c r="H23" s="73">
        <v>44580</v>
      </c>
      <c r="I23" s="74">
        <v>44956</v>
      </c>
      <c r="J23" s="76">
        <v>43</v>
      </c>
      <c r="K23" s="75" t="s">
        <v>125</v>
      </c>
    </row>
    <row r="24" spans="1:11" s="6" customFormat="1" ht="18" x14ac:dyDescent="0.15">
      <c r="A24" s="67" t="s">
        <v>141</v>
      </c>
      <c r="B24" s="68">
        <v>11232708</v>
      </c>
      <c r="C24" s="69">
        <v>90</v>
      </c>
      <c r="D24" s="70">
        <v>44574</v>
      </c>
      <c r="E24" s="71" t="s">
        <v>10</v>
      </c>
      <c r="F24" s="71">
        <v>11</v>
      </c>
      <c r="G24" s="72" t="s">
        <v>22</v>
      </c>
      <c r="H24" s="73">
        <v>44579</v>
      </c>
      <c r="I24" s="74">
        <v>44943</v>
      </c>
      <c r="J24" s="76">
        <v>45</v>
      </c>
      <c r="K24" s="75" t="s">
        <v>125</v>
      </c>
    </row>
    <row r="25" spans="1:11" s="6" customFormat="1" ht="18" x14ac:dyDescent="0.15">
      <c r="A25" s="67" t="s">
        <v>549</v>
      </c>
      <c r="B25" s="68">
        <v>11348169</v>
      </c>
      <c r="C25" s="69">
        <v>467</v>
      </c>
      <c r="D25" s="70">
        <v>44589</v>
      </c>
      <c r="E25" s="71" t="s">
        <v>10</v>
      </c>
      <c r="F25" s="71">
        <v>11</v>
      </c>
      <c r="G25" s="72" t="s">
        <v>22</v>
      </c>
      <c r="H25" s="73">
        <v>44593</v>
      </c>
      <c r="I25" s="74">
        <v>44926</v>
      </c>
      <c r="J25" s="76">
        <v>51</v>
      </c>
      <c r="K25" s="75" t="s">
        <v>125</v>
      </c>
    </row>
    <row r="26" spans="1:11" s="6" customFormat="1" ht="18" x14ac:dyDescent="0.15">
      <c r="A26" s="67" t="s">
        <v>364</v>
      </c>
      <c r="B26" s="68">
        <v>11355142</v>
      </c>
      <c r="C26" s="69">
        <v>14</v>
      </c>
      <c r="D26" s="70">
        <v>44572</v>
      </c>
      <c r="E26" s="71" t="s">
        <v>10</v>
      </c>
      <c r="F26" s="71">
        <v>345</v>
      </c>
      <c r="G26" s="72" t="s">
        <v>24</v>
      </c>
      <c r="H26" s="73">
        <v>44578</v>
      </c>
      <c r="I26" s="74">
        <v>44953</v>
      </c>
      <c r="J26" s="76">
        <v>40</v>
      </c>
      <c r="K26" s="75" t="s">
        <v>125</v>
      </c>
    </row>
    <row r="27" spans="1:11" s="6" customFormat="1" ht="18" x14ac:dyDescent="0.15">
      <c r="A27" s="67" t="s">
        <v>420</v>
      </c>
      <c r="B27" s="68">
        <v>12435996</v>
      </c>
      <c r="C27" s="69">
        <v>327</v>
      </c>
      <c r="D27" s="70">
        <v>44581</v>
      </c>
      <c r="E27" s="71" t="s">
        <v>10</v>
      </c>
      <c r="F27" s="71">
        <v>11</v>
      </c>
      <c r="G27" s="72" t="s">
        <v>22</v>
      </c>
      <c r="H27" s="73">
        <v>44586</v>
      </c>
      <c r="I27" s="74">
        <v>44956</v>
      </c>
      <c r="J27" s="76">
        <v>40</v>
      </c>
      <c r="K27" s="75" t="s">
        <v>125</v>
      </c>
    </row>
    <row r="28" spans="1:11" s="6" customFormat="1" ht="18" x14ac:dyDescent="0.15">
      <c r="A28" s="67" t="s">
        <v>20</v>
      </c>
      <c r="B28" s="68">
        <v>12541880</v>
      </c>
      <c r="C28" s="69">
        <v>323</v>
      </c>
      <c r="D28" s="70">
        <v>44581</v>
      </c>
      <c r="E28" s="71" t="s">
        <v>10</v>
      </c>
      <c r="F28" s="71">
        <v>11</v>
      </c>
      <c r="G28" s="72" t="s">
        <v>22</v>
      </c>
      <c r="H28" s="73">
        <v>44585</v>
      </c>
      <c r="I28" s="74">
        <v>44946</v>
      </c>
      <c r="J28" s="76">
        <v>67</v>
      </c>
      <c r="K28" s="75" t="s">
        <v>125</v>
      </c>
    </row>
    <row r="29" spans="1:11" s="6" customFormat="1" ht="27" x14ac:dyDescent="0.15">
      <c r="A29" s="67" t="s">
        <v>827</v>
      </c>
      <c r="B29" s="68">
        <v>12549858</v>
      </c>
      <c r="C29" s="69">
        <v>452</v>
      </c>
      <c r="D29" s="70">
        <v>44588</v>
      </c>
      <c r="E29" s="71" t="s">
        <v>12</v>
      </c>
      <c r="F29" s="71">
        <v>6</v>
      </c>
      <c r="G29" s="72" t="s">
        <v>22</v>
      </c>
      <c r="H29" s="73">
        <v>44593</v>
      </c>
      <c r="I29" s="74">
        <v>44772</v>
      </c>
      <c r="J29" s="76">
        <v>62</v>
      </c>
      <c r="K29" s="75" t="s">
        <v>125</v>
      </c>
    </row>
    <row r="30" spans="1:11" s="6" customFormat="1" ht="27" x14ac:dyDescent="0.15">
      <c r="A30" s="67" t="s">
        <v>753</v>
      </c>
      <c r="B30" s="68">
        <v>13544479</v>
      </c>
      <c r="C30" s="69">
        <v>603</v>
      </c>
      <c r="D30" s="70">
        <v>44824</v>
      </c>
      <c r="E30" s="71" t="s">
        <v>12</v>
      </c>
      <c r="F30" s="71">
        <v>105</v>
      </c>
      <c r="G30" s="72" t="s">
        <v>24</v>
      </c>
      <c r="H30" s="73">
        <v>44831</v>
      </c>
      <c r="I30" s="74">
        <v>44937</v>
      </c>
      <c r="J30" s="76">
        <v>44</v>
      </c>
      <c r="K30" s="75" t="s">
        <v>125</v>
      </c>
    </row>
    <row r="31" spans="1:11" s="6" customFormat="1" x14ac:dyDescent="0.15">
      <c r="A31" s="67" t="s">
        <v>235</v>
      </c>
      <c r="B31" s="68">
        <v>14274459</v>
      </c>
      <c r="C31" s="69">
        <v>407</v>
      </c>
      <c r="D31" s="70">
        <v>44586</v>
      </c>
      <c r="E31" s="71" t="s">
        <v>10</v>
      </c>
      <c r="F31" s="71">
        <v>336</v>
      </c>
      <c r="G31" s="72" t="s">
        <v>24</v>
      </c>
      <c r="H31" s="73">
        <v>44587</v>
      </c>
      <c r="I31" s="74">
        <v>45031</v>
      </c>
      <c r="J31" s="76">
        <v>43</v>
      </c>
      <c r="K31" s="75" t="s">
        <v>125</v>
      </c>
    </row>
    <row r="32" spans="1:11" s="6" customFormat="1" x14ac:dyDescent="0.15">
      <c r="A32" s="67" t="s">
        <v>455</v>
      </c>
      <c r="B32" s="68">
        <v>14994134</v>
      </c>
      <c r="C32" s="69">
        <v>337</v>
      </c>
      <c r="D32" s="70">
        <v>44581</v>
      </c>
      <c r="E32" s="71" t="s">
        <v>10</v>
      </c>
      <c r="F32" s="71">
        <v>345</v>
      </c>
      <c r="G32" s="72" t="s">
        <v>24</v>
      </c>
      <c r="H32" s="73">
        <v>44585</v>
      </c>
      <c r="I32" s="74">
        <v>44956</v>
      </c>
      <c r="J32" s="76">
        <v>70</v>
      </c>
      <c r="K32" s="75" t="s">
        <v>125</v>
      </c>
    </row>
    <row r="33" spans="1:11" s="6" customFormat="1" ht="18" x14ac:dyDescent="0.15">
      <c r="A33" s="67" t="s">
        <v>532</v>
      </c>
      <c r="B33" s="68">
        <v>15174435</v>
      </c>
      <c r="C33" s="69">
        <v>224</v>
      </c>
      <c r="D33" s="70">
        <v>44579</v>
      </c>
      <c r="E33" s="71" t="s">
        <v>10</v>
      </c>
      <c r="F33" s="71">
        <v>335</v>
      </c>
      <c r="G33" s="72" t="s">
        <v>24</v>
      </c>
      <c r="H33" s="73">
        <v>44581</v>
      </c>
      <c r="I33" s="74">
        <v>44747</v>
      </c>
      <c r="J33" s="76">
        <v>41</v>
      </c>
      <c r="K33" s="75" t="s">
        <v>125</v>
      </c>
    </row>
    <row r="34" spans="1:11" s="6" customFormat="1" ht="18" x14ac:dyDescent="0.15">
      <c r="A34" s="67" t="s">
        <v>437</v>
      </c>
      <c r="B34" s="68">
        <v>16071853</v>
      </c>
      <c r="C34" s="69">
        <v>341</v>
      </c>
      <c r="D34" s="70">
        <v>44581</v>
      </c>
      <c r="E34" s="71" t="s">
        <v>10</v>
      </c>
      <c r="F34" s="71">
        <v>345</v>
      </c>
      <c r="G34" s="72" t="s">
        <v>24</v>
      </c>
      <c r="H34" s="73">
        <v>44585</v>
      </c>
      <c r="I34" s="74">
        <v>44956</v>
      </c>
      <c r="J34" s="76">
        <v>40</v>
      </c>
      <c r="K34" s="75" t="s">
        <v>125</v>
      </c>
    </row>
    <row r="35" spans="1:11" s="6" customFormat="1" x14ac:dyDescent="0.15">
      <c r="A35" s="67" t="s">
        <v>639</v>
      </c>
      <c r="B35" s="68">
        <v>17309307</v>
      </c>
      <c r="C35" s="69">
        <v>314</v>
      </c>
      <c r="D35" s="70">
        <v>44581</v>
      </c>
      <c r="E35" s="71" t="s">
        <v>10</v>
      </c>
      <c r="F35" s="71">
        <v>345</v>
      </c>
      <c r="G35" s="72" t="s">
        <v>24</v>
      </c>
      <c r="H35" s="73">
        <v>44585</v>
      </c>
      <c r="I35" s="74">
        <v>44956</v>
      </c>
      <c r="J35" s="76">
        <v>68</v>
      </c>
      <c r="K35" s="75" t="s">
        <v>125</v>
      </c>
    </row>
    <row r="36" spans="1:11" s="6" customFormat="1" x14ac:dyDescent="0.15">
      <c r="A36" s="67" t="s">
        <v>755</v>
      </c>
      <c r="B36" s="68">
        <v>19061598</v>
      </c>
      <c r="C36" s="69">
        <v>532</v>
      </c>
      <c r="D36" s="70">
        <v>44764</v>
      </c>
      <c r="E36" s="71" t="s">
        <v>10</v>
      </c>
      <c r="F36" s="71">
        <v>6</v>
      </c>
      <c r="G36" s="72" t="s">
        <v>22</v>
      </c>
      <c r="H36" s="73">
        <v>44775</v>
      </c>
      <c r="I36" s="74">
        <v>44958</v>
      </c>
      <c r="J36" s="76">
        <v>74</v>
      </c>
      <c r="K36" s="75" t="s">
        <v>125</v>
      </c>
    </row>
    <row r="37" spans="1:11" s="6" customFormat="1" ht="18" x14ac:dyDescent="0.15">
      <c r="A37" s="67" t="s">
        <v>175</v>
      </c>
      <c r="B37" s="68">
        <v>19153707</v>
      </c>
      <c r="C37" s="69">
        <v>127</v>
      </c>
      <c r="D37" s="70">
        <v>44575</v>
      </c>
      <c r="E37" s="71" t="s">
        <v>10</v>
      </c>
      <c r="F37" s="71">
        <v>11</v>
      </c>
      <c r="G37" s="72" t="s">
        <v>22</v>
      </c>
      <c r="H37" s="73">
        <v>44580</v>
      </c>
      <c r="I37" s="74">
        <v>44936</v>
      </c>
      <c r="J37" s="76">
        <v>72</v>
      </c>
      <c r="K37" s="75" t="s">
        <v>125</v>
      </c>
    </row>
    <row r="38" spans="1:11" s="6" customFormat="1" ht="27" x14ac:dyDescent="0.15">
      <c r="A38" s="67" t="s">
        <v>326</v>
      </c>
      <c r="B38" s="68">
        <v>19165775</v>
      </c>
      <c r="C38" s="69">
        <v>333</v>
      </c>
      <c r="D38" s="70">
        <v>44581</v>
      </c>
      <c r="E38" s="71" t="s">
        <v>12</v>
      </c>
      <c r="F38" s="71">
        <v>345</v>
      </c>
      <c r="G38" s="72" t="s">
        <v>24</v>
      </c>
      <c r="H38" s="73">
        <v>44585</v>
      </c>
      <c r="I38" s="74">
        <v>44934</v>
      </c>
      <c r="J38" s="76">
        <v>71</v>
      </c>
      <c r="K38" s="75" t="s">
        <v>125</v>
      </c>
    </row>
    <row r="39" spans="1:11" s="6" customFormat="1" x14ac:dyDescent="0.15">
      <c r="A39" s="67" t="s">
        <v>558</v>
      </c>
      <c r="B39" s="68">
        <v>19275301</v>
      </c>
      <c r="C39" s="69">
        <v>225</v>
      </c>
      <c r="D39" s="70">
        <v>44579</v>
      </c>
      <c r="E39" s="71" t="s">
        <v>10</v>
      </c>
      <c r="F39" s="71">
        <v>340</v>
      </c>
      <c r="G39" s="72" t="s">
        <v>24</v>
      </c>
      <c r="H39" s="73">
        <v>44581</v>
      </c>
      <c r="I39" s="74">
        <v>44941</v>
      </c>
      <c r="J39" s="76">
        <v>64</v>
      </c>
      <c r="K39" s="75" t="s">
        <v>125</v>
      </c>
    </row>
    <row r="40" spans="1:11" s="6" customFormat="1" x14ac:dyDescent="0.15">
      <c r="A40" s="67" t="s">
        <v>803</v>
      </c>
      <c r="B40" s="68">
        <v>19315960</v>
      </c>
      <c r="C40" s="69">
        <v>401</v>
      </c>
      <c r="D40" s="70">
        <v>44586</v>
      </c>
      <c r="E40" s="71" t="s">
        <v>10</v>
      </c>
      <c r="F40" s="71">
        <v>10</v>
      </c>
      <c r="G40" s="72" t="s">
        <v>22</v>
      </c>
      <c r="H40" s="73">
        <v>44825</v>
      </c>
      <c r="I40" s="74">
        <v>45280</v>
      </c>
      <c r="J40" s="76">
        <v>65</v>
      </c>
      <c r="K40" s="75" t="s">
        <v>125</v>
      </c>
    </row>
    <row r="41" spans="1:11" s="6" customFormat="1" ht="18" x14ac:dyDescent="0.15">
      <c r="A41" s="67" t="s">
        <v>618</v>
      </c>
      <c r="B41" s="68">
        <v>19341282</v>
      </c>
      <c r="C41" s="69">
        <v>64</v>
      </c>
      <c r="D41" s="70">
        <v>44574</v>
      </c>
      <c r="E41" s="71" t="s">
        <v>10</v>
      </c>
      <c r="F41" s="71">
        <v>11</v>
      </c>
      <c r="G41" s="72" t="s">
        <v>22</v>
      </c>
      <c r="H41" s="73">
        <v>44578</v>
      </c>
      <c r="I41" s="74">
        <v>44912</v>
      </c>
      <c r="J41" s="76">
        <v>63</v>
      </c>
      <c r="K41" s="75" t="s">
        <v>125</v>
      </c>
    </row>
    <row r="42" spans="1:11" s="6" customFormat="1" x14ac:dyDescent="0.15">
      <c r="A42" s="67" t="s">
        <v>747</v>
      </c>
      <c r="B42" s="68">
        <v>19348569</v>
      </c>
      <c r="C42" s="69">
        <v>388</v>
      </c>
      <c r="D42" s="70">
        <v>44585</v>
      </c>
      <c r="E42" s="71" t="s">
        <v>10</v>
      </c>
      <c r="F42" s="71">
        <v>345</v>
      </c>
      <c r="G42" s="72" t="s">
        <v>24</v>
      </c>
      <c r="H42" s="73">
        <v>44588</v>
      </c>
      <c r="I42" s="74">
        <v>44956</v>
      </c>
      <c r="J42" s="76">
        <v>67</v>
      </c>
      <c r="K42" s="75" t="s">
        <v>125</v>
      </c>
    </row>
    <row r="43" spans="1:11" s="6" customFormat="1" ht="27" x14ac:dyDescent="0.15">
      <c r="A43" s="67" t="s">
        <v>335</v>
      </c>
      <c r="B43" s="68">
        <v>19375015</v>
      </c>
      <c r="C43" s="69">
        <v>171</v>
      </c>
      <c r="D43" s="70">
        <v>44578</v>
      </c>
      <c r="E43" s="71" t="s">
        <v>12</v>
      </c>
      <c r="F43" s="71">
        <v>345</v>
      </c>
      <c r="G43" s="72" t="s">
        <v>24</v>
      </c>
      <c r="H43" s="73">
        <v>44579</v>
      </c>
      <c r="I43" s="74">
        <v>44715</v>
      </c>
      <c r="J43" s="76">
        <v>63</v>
      </c>
      <c r="K43" s="75" t="s">
        <v>125</v>
      </c>
    </row>
    <row r="44" spans="1:11" s="6" customFormat="1" ht="18" x14ac:dyDescent="0.15">
      <c r="A44" s="67" t="s">
        <v>670</v>
      </c>
      <c r="B44" s="68">
        <v>19433341</v>
      </c>
      <c r="C44" s="69">
        <v>417</v>
      </c>
      <c r="D44" s="70">
        <v>44587</v>
      </c>
      <c r="E44" s="71" t="s">
        <v>10</v>
      </c>
      <c r="F44" s="71">
        <v>11</v>
      </c>
      <c r="G44" s="72" t="s">
        <v>22</v>
      </c>
      <c r="H44" s="73">
        <v>44589</v>
      </c>
      <c r="I44" s="74">
        <v>44936</v>
      </c>
      <c r="J44" s="76">
        <v>61</v>
      </c>
      <c r="K44" s="75" t="s">
        <v>125</v>
      </c>
    </row>
    <row r="45" spans="1:11" s="6" customFormat="1" ht="18" x14ac:dyDescent="0.15">
      <c r="A45" s="67" t="s">
        <v>881</v>
      </c>
      <c r="B45" s="68">
        <v>19461696</v>
      </c>
      <c r="C45" s="69">
        <v>659</v>
      </c>
      <c r="D45" s="70">
        <v>44880</v>
      </c>
      <c r="E45" s="71" t="s">
        <v>10</v>
      </c>
      <c r="F45" s="71">
        <v>3</v>
      </c>
      <c r="G45" s="72" t="s">
        <v>22</v>
      </c>
      <c r="H45" s="73">
        <v>44887</v>
      </c>
      <c r="I45" s="74">
        <v>44978</v>
      </c>
      <c r="J45" s="76">
        <v>60</v>
      </c>
      <c r="K45" s="75" t="s">
        <v>125</v>
      </c>
    </row>
    <row r="46" spans="1:11" s="6" customFormat="1" ht="27" x14ac:dyDescent="0.15">
      <c r="A46" s="67" t="s">
        <v>592</v>
      </c>
      <c r="B46" s="68">
        <v>19487024</v>
      </c>
      <c r="C46" s="69">
        <v>326</v>
      </c>
      <c r="D46" s="70">
        <v>44581</v>
      </c>
      <c r="E46" s="71" t="s">
        <v>12</v>
      </c>
      <c r="F46" s="71">
        <v>11</v>
      </c>
      <c r="G46" s="72" t="s">
        <v>22</v>
      </c>
      <c r="H46" s="73">
        <v>44586</v>
      </c>
      <c r="I46" s="74">
        <v>44963</v>
      </c>
      <c r="J46" s="76">
        <v>60</v>
      </c>
      <c r="K46" s="75" t="s">
        <v>125</v>
      </c>
    </row>
    <row r="47" spans="1:11" s="6" customFormat="1" ht="18" x14ac:dyDescent="0.15">
      <c r="A47" s="67" t="s">
        <v>764</v>
      </c>
      <c r="B47" s="68">
        <v>19497301</v>
      </c>
      <c r="C47" s="69">
        <v>45</v>
      </c>
      <c r="D47" s="70">
        <v>44573</v>
      </c>
      <c r="E47" s="71" t="s">
        <v>10</v>
      </c>
      <c r="F47" s="71">
        <v>345</v>
      </c>
      <c r="G47" s="72" t="s">
        <v>24</v>
      </c>
      <c r="H47" s="73">
        <v>44579</v>
      </c>
      <c r="I47" s="74">
        <v>44928</v>
      </c>
      <c r="J47" s="76">
        <v>59</v>
      </c>
      <c r="K47" s="75" t="s">
        <v>125</v>
      </c>
    </row>
    <row r="48" spans="1:11" s="6" customFormat="1" x14ac:dyDescent="0.15">
      <c r="A48" s="67" t="s">
        <v>226</v>
      </c>
      <c r="B48" s="68">
        <v>24586330</v>
      </c>
      <c r="C48" s="69">
        <v>184</v>
      </c>
      <c r="D48" s="70">
        <v>44578</v>
      </c>
      <c r="E48" s="71" t="s">
        <v>10</v>
      </c>
      <c r="F48" s="71">
        <v>11</v>
      </c>
      <c r="G48" s="72" t="s">
        <v>22</v>
      </c>
      <c r="H48" s="73">
        <v>44580</v>
      </c>
      <c r="I48" s="74">
        <v>44941</v>
      </c>
      <c r="J48" s="76">
        <v>39</v>
      </c>
      <c r="K48" s="75" t="s">
        <v>127</v>
      </c>
    </row>
    <row r="49" spans="1:11" s="6" customFormat="1" x14ac:dyDescent="0.15">
      <c r="A49" s="67" t="s">
        <v>195</v>
      </c>
      <c r="B49" s="68">
        <v>24719243</v>
      </c>
      <c r="C49" s="69">
        <v>384</v>
      </c>
      <c r="D49" s="70">
        <v>44585</v>
      </c>
      <c r="E49" s="71" t="s">
        <v>10</v>
      </c>
      <c r="F49" s="71">
        <v>339</v>
      </c>
      <c r="G49" s="72" t="s">
        <v>24</v>
      </c>
      <c r="H49" s="73">
        <v>44587</v>
      </c>
      <c r="I49" s="74">
        <v>45015</v>
      </c>
      <c r="J49" s="76">
        <v>51</v>
      </c>
      <c r="K49" s="75" t="s">
        <v>127</v>
      </c>
    </row>
    <row r="50" spans="1:11" s="6" customFormat="1" ht="18" x14ac:dyDescent="0.15">
      <c r="A50" s="67" t="s">
        <v>657</v>
      </c>
      <c r="B50" s="68">
        <v>25786625</v>
      </c>
      <c r="C50" s="69">
        <v>402</v>
      </c>
      <c r="D50" s="70">
        <v>44586</v>
      </c>
      <c r="E50" s="71" t="s">
        <v>10</v>
      </c>
      <c r="F50" s="71">
        <v>6</v>
      </c>
      <c r="G50" s="72" t="s">
        <v>22</v>
      </c>
      <c r="H50" s="73">
        <v>44587</v>
      </c>
      <c r="I50" s="74">
        <v>44729</v>
      </c>
      <c r="J50" s="76">
        <v>37</v>
      </c>
      <c r="K50" s="75" t="s">
        <v>127</v>
      </c>
    </row>
    <row r="51" spans="1:11" s="6" customFormat="1" ht="27" x14ac:dyDescent="0.15">
      <c r="A51" s="67" t="s">
        <v>700</v>
      </c>
      <c r="B51" s="68">
        <v>28949222</v>
      </c>
      <c r="C51" s="69">
        <v>428</v>
      </c>
      <c r="D51" s="70">
        <v>44587</v>
      </c>
      <c r="E51" s="71" t="s">
        <v>12</v>
      </c>
      <c r="F51" s="71">
        <v>10</v>
      </c>
      <c r="G51" s="72" t="s">
        <v>22</v>
      </c>
      <c r="H51" s="73">
        <v>44589</v>
      </c>
      <c r="I51" s="74">
        <v>44922</v>
      </c>
      <c r="J51" s="76">
        <v>46</v>
      </c>
      <c r="K51" s="75" t="s">
        <v>127</v>
      </c>
    </row>
    <row r="52" spans="1:11" s="6" customFormat="1" ht="18" x14ac:dyDescent="0.15">
      <c r="A52" s="67" t="s">
        <v>626</v>
      </c>
      <c r="B52" s="68">
        <v>30080838</v>
      </c>
      <c r="C52" s="69">
        <v>22</v>
      </c>
      <c r="D52" s="70">
        <v>44573</v>
      </c>
      <c r="E52" s="71" t="s">
        <v>10</v>
      </c>
      <c r="F52" s="71">
        <v>345</v>
      </c>
      <c r="G52" s="72" t="s">
        <v>24</v>
      </c>
      <c r="H52" s="73">
        <v>44575</v>
      </c>
      <c r="I52" s="74">
        <v>44958</v>
      </c>
      <c r="J52" s="76">
        <v>44</v>
      </c>
      <c r="K52" s="75" t="s">
        <v>127</v>
      </c>
    </row>
    <row r="53" spans="1:11" s="6" customFormat="1" ht="18" x14ac:dyDescent="0.15">
      <c r="A53" s="67" t="s">
        <v>798</v>
      </c>
      <c r="B53" s="68">
        <v>33367624</v>
      </c>
      <c r="C53" s="69">
        <v>363</v>
      </c>
      <c r="D53" s="70">
        <v>44582</v>
      </c>
      <c r="E53" s="71" t="s">
        <v>10</v>
      </c>
      <c r="F53" s="71">
        <v>11</v>
      </c>
      <c r="G53" s="72" t="s">
        <v>22</v>
      </c>
      <c r="H53" s="73">
        <v>44588</v>
      </c>
      <c r="I53" s="74">
        <v>44941</v>
      </c>
      <c r="J53" s="76">
        <v>40</v>
      </c>
      <c r="K53" s="75" t="s">
        <v>127</v>
      </c>
    </row>
    <row r="54" spans="1:11" s="6" customFormat="1" ht="18" x14ac:dyDescent="0.15">
      <c r="A54" s="67" t="s">
        <v>269</v>
      </c>
      <c r="B54" s="68">
        <v>33368606</v>
      </c>
      <c r="C54" s="69">
        <v>273</v>
      </c>
      <c r="D54" s="70">
        <v>44580</v>
      </c>
      <c r="E54" s="71" t="s">
        <v>10</v>
      </c>
      <c r="F54" s="71">
        <v>345</v>
      </c>
      <c r="G54" s="72" t="s">
        <v>24</v>
      </c>
      <c r="H54" s="73">
        <v>44582</v>
      </c>
      <c r="I54" s="74">
        <v>44956</v>
      </c>
      <c r="J54" s="76">
        <v>39</v>
      </c>
      <c r="K54" s="75" t="s">
        <v>127</v>
      </c>
    </row>
    <row r="55" spans="1:11" s="6" customFormat="1" ht="18" x14ac:dyDescent="0.15">
      <c r="A55" s="67" t="s">
        <v>530</v>
      </c>
      <c r="B55" s="68">
        <v>33376433</v>
      </c>
      <c r="C55" s="69">
        <v>97</v>
      </c>
      <c r="D55" s="70">
        <v>44575</v>
      </c>
      <c r="E55" s="71" t="s">
        <v>10</v>
      </c>
      <c r="F55" s="71">
        <v>345</v>
      </c>
      <c r="G55" s="72" t="s">
        <v>24</v>
      </c>
      <c r="H55" s="73">
        <v>44579</v>
      </c>
      <c r="I55" s="74">
        <v>44956</v>
      </c>
      <c r="J55" s="76">
        <v>38</v>
      </c>
      <c r="K55" s="75" t="s">
        <v>127</v>
      </c>
    </row>
    <row r="56" spans="1:11" s="6" customFormat="1" x14ac:dyDescent="0.15">
      <c r="A56" s="67" t="s">
        <v>862</v>
      </c>
      <c r="B56" s="68">
        <v>33703997</v>
      </c>
      <c r="C56" s="69">
        <v>601</v>
      </c>
      <c r="D56" s="70">
        <v>44817</v>
      </c>
      <c r="E56" s="71" t="s">
        <v>10</v>
      </c>
      <c r="F56" s="71">
        <v>4</v>
      </c>
      <c r="G56" s="72" t="s">
        <v>22</v>
      </c>
      <c r="H56" s="73">
        <v>44824</v>
      </c>
      <c r="I56" s="74">
        <v>44985</v>
      </c>
      <c r="J56" s="76">
        <v>37</v>
      </c>
      <c r="K56" s="75" t="s">
        <v>127</v>
      </c>
    </row>
    <row r="57" spans="1:11" s="6" customFormat="1" x14ac:dyDescent="0.15">
      <c r="A57" s="67" t="s">
        <v>254</v>
      </c>
      <c r="B57" s="68">
        <v>34529351</v>
      </c>
      <c r="C57" s="69">
        <v>67</v>
      </c>
      <c r="D57" s="70">
        <v>44574</v>
      </c>
      <c r="E57" s="71" t="s">
        <v>10</v>
      </c>
      <c r="F57" s="71">
        <v>11</v>
      </c>
      <c r="G57" s="72" t="s">
        <v>22</v>
      </c>
      <c r="H57" s="73">
        <v>44575</v>
      </c>
      <c r="I57" s="74">
        <v>44956</v>
      </c>
      <c r="J57" s="76">
        <v>64</v>
      </c>
      <c r="K57" s="75" t="s">
        <v>127</v>
      </c>
    </row>
    <row r="58" spans="1:11" s="6" customFormat="1" x14ac:dyDescent="0.15">
      <c r="A58" s="67" t="s">
        <v>47</v>
      </c>
      <c r="B58" s="68">
        <v>34571511</v>
      </c>
      <c r="C58" s="69">
        <v>210</v>
      </c>
      <c r="D58" s="70">
        <v>44578</v>
      </c>
      <c r="E58" s="71" t="s">
        <v>10</v>
      </c>
      <c r="F58" s="71">
        <v>345</v>
      </c>
      <c r="G58" s="72" t="s">
        <v>24</v>
      </c>
      <c r="H58" s="73">
        <v>44582</v>
      </c>
      <c r="I58" s="74">
        <v>44956</v>
      </c>
      <c r="J58" s="76">
        <v>46</v>
      </c>
      <c r="K58" s="75" t="s">
        <v>127</v>
      </c>
    </row>
    <row r="59" spans="1:11" s="6" customFormat="1" ht="18" x14ac:dyDescent="0.15">
      <c r="A59" s="67" t="s">
        <v>224</v>
      </c>
      <c r="B59" s="68">
        <v>35254384</v>
      </c>
      <c r="C59" s="69">
        <v>49</v>
      </c>
      <c r="D59" s="70">
        <v>44573</v>
      </c>
      <c r="E59" s="71" t="s">
        <v>10</v>
      </c>
      <c r="F59" s="71">
        <v>11</v>
      </c>
      <c r="G59" s="72" t="s">
        <v>22</v>
      </c>
      <c r="H59" s="73">
        <v>44575</v>
      </c>
      <c r="I59" s="74">
        <v>44941</v>
      </c>
      <c r="J59" s="76">
        <v>39</v>
      </c>
      <c r="K59" s="75" t="s">
        <v>127</v>
      </c>
    </row>
    <row r="60" spans="1:11" s="6" customFormat="1" x14ac:dyDescent="0.15">
      <c r="A60" s="67" t="s">
        <v>887</v>
      </c>
      <c r="B60" s="68">
        <v>35262668</v>
      </c>
      <c r="C60" s="69">
        <v>679</v>
      </c>
      <c r="D60" s="70">
        <v>44910</v>
      </c>
      <c r="E60" s="71" t="s">
        <v>10</v>
      </c>
      <c r="F60" s="71">
        <v>3</v>
      </c>
      <c r="G60" s="72" t="s">
        <v>22</v>
      </c>
      <c r="H60" s="73">
        <v>44917</v>
      </c>
      <c r="I60" s="74">
        <v>45006</v>
      </c>
      <c r="J60" s="76">
        <v>42</v>
      </c>
      <c r="K60" s="75" t="s">
        <v>127</v>
      </c>
    </row>
    <row r="61" spans="1:11" s="6" customFormat="1" x14ac:dyDescent="0.15">
      <c r="A61" s="67" t="s">
        <v>214</v>
      </c>
      <c r="B61" s="68">
        <v>35313388</v>
      </c>
      <c r="C61" s="69">
        <v>221</v>
      </c>
      <c r="D61" s="70">
        <v>44579</v>
      </c>
      <c r="E61" s="71" t="s">
        <v>10</v>
      </c>
      <c r="F61" s="71">
        <v>340</v>
      </c>
      <c r="G61" s="72" t="s">
        <v>24</v>
      </c>
      <c r="H61" s="73">
        <v>44581</v>
      </c>
      <c r="I61" s="74">
        <v>44941</v>
      </c>
      <c r="J61" s="76">
        <v>67</v>
      </c>
      <c r="K61" s="75" t="s">
        <v>127</v>
      </c>
    </row>
    <row r="62" spans="1:11" s="6" customFormat="1" x14ac:dyDescent="0.15">
      <c r="A62" s="67" t="s">
        <v>625</v>
      </c>
      <c r="B62" s="68">
        <v>35421644</v>
      </c>
      <c r="C62" s="69">
        <v>353</v>
      </c>
      <c r="D62" s="70">
        <v>44582</v>
      </c>
      <c r="E62" s="71" t="s">
        <v>10</v>
      </c>
      <c r="F62" s="71">
        <v>11</v>
      </c>
      <c r="G62" s="72" t="s">
        <v>22</v>
      </c>
      <c r="H62" s="73">
        <v>44589</v>
      </c>
      <c r="I62" s="74">
        <v>44804</v>
      </c>
      <c r="J62" s="76">
        <v>44</v>
      </c>
      <c r="K62" s="75" t="s">
        <v>127</v>
      </c>
    </row>
    <row r="63" spans="1:11" s="6" customFormat="1" ht="18" x14ac:dyDescent="0.15">
      <c r="A63" s="67" t="s">
        <v>720</v>
      </c>
      <c r="B63" s="68">
        <v>37556795</v>
      </c>
      <c r="C63" s="69">
        <v>37</v>
      </c>
      <c r="D63" s="70">
        <v>44573</v>
      </c>
      <c r="E63" s="71" t="s">
        <v>10</v>
      </c>
      <c r="F63" s="71">
        <v>345</v>
      </c>
      <c r="G63" s="72" t="s">
        <v>24</v>
      </c>
      <c r="H63" s="73">
        <v>44574</v>
      </c>
      <c r="I63" s="74">
        <v>44763</v>
      </c>
      <c r="J63" s="76">
        <v>44</v>
      </c>
      <c r="K63" s="75" t="s">
        <v>127</v>
      </c>
    </row>
    <row r="64" spans="1:11" s="6" customFormat="1" x14ac:dyDescent="0.15">
      <c r="A64" s="67" t="s">
        <v>630</v>
      </c>
      <c r="B64" s="68">
        <v>38210180</v>
      </c>
      <c r="C64" s="69">
        <v>231</v>
      </c>
      <c r="D64" s="70">
        <v>44579</v>
      </c>
      <c r="E64" s="71" t="s">
        <v>10</v>
      </c>
      <c r="F64" s="71">
        <v>345</v>
      </c>
      <c r="G64" s="72" t="s">
        <v>24</v>
      </c>
      <c r="H64" s="73">
        <v>44580</v>
      </c>
      <c r="I64" s="74">
        <v>44956</v>
      </c>
      <c r="J64" s="76">
        <v>39</v>
      </c>
      <c r="K64" s="75" t="s">
        <v>127</v>
      </c>
    </row>
    <row r="65" spans="1:11" s="6" customFormat="1" ht="19.149999999999999" customHeight="1" x14ac:dyDescent="0.15">
      <c r="A65" s="102" t="s">
        <v>518</v>
      </c>
      <c r="B65" s="68">
        <v>38289660</v>
      </c>
      <c r="C65" s="69">
        <v>418</v>
      </c>
      <c r="D65" s="70">
        <v>44587</v>
      </c>
      <c r="E65" s="71" t="s">
        <v>10</v>
      </c>
      <c r="F65" s="71">
        <v>6</v>
      </c>
      <c r="G65" s="72" t="s">
        <v>22</v>
      </c>
      <c r="H65" s="73">
        <v>44589</v>
      </c>
      <c r="I65" s="74">
        <v>44769</v>
      </c>
      <c r="J65" s="76">
        <v>41</v>
      </c>
      <c r="K65" s="75" t="s">
        <v>127</v>
      </c>
    </row>
    <row r="66" spans="1:11" s="6" customFormat="1" ht="19.149999999999999" customHeight="1" x14ac:dyDescent="0.15">
      <c r="A66" s="103"/>
      <c r="B66" s="68">
        <v>38289660</v>
      </c>
      <c r="C66" s="69">
        <v>547</v>
      </c>
      <c r="D66" s="70">
        <v>44774</v>
      </c>
      <c r="E66" s="71" t="s">
        <v>10</v>
      </c>
      <c r="F66" s="71">
        <v>165</v>
      </c>
      <c r="G66" s="72" t="s">
        <v>24</v>
      </c>
      <c r="H66" s="73">
        <v>44776</v>
      </c>
      <c r="I66" s="74">
        <v>44943</v>
      </c>
      <c r="J66" s="76">
        <v>41</v>
      </c>
      <c r="K66" s="75"/>
    </row>
    <row r="67" spans="1:11" s="6" customFormat="1" x14ac:dyDescent="0.15">
      <c r="A67" s="67" t="s">
        <v>197</v>
      </c>
      <c r="B67" s="68">
        <v>39773223</v>
      </c>
      <c r="C67" s="69">
        <v>69</v>
      </c>
      <c r="D67" s="70">
        <v>44574</v>
      </c>
      <c r="E67" s="71" t="s">
        <v>10</v>
      </c>
      <c r="F67" s="71">
        <v>335</v>
      </c>
      <c r="G67" s="72" t="s">
        <v>24</v>
      </c>
      <c r="H67" s="73">
        <v>44575</v>
      </c>
      <c r="I67" s="74">
        <v>44941</v>
      </c>
      <c r="J67" s="76">
        <v>61</v>
      </c>
      <c r="K67" s="75" t="s">
        <v>127</v>
      </c>
    </row>
    <row r="68" spans="1:11" s="6" customFormat="1" ht="18" x14ac:dyDescent="0.15">
      <c r="A68" s="67" t="s">
        <v>460</v>
      </c>
      <c r="B68" s="68">
        <v>40030078</v>
      </c>
      <c r="C68" s="69">
        <v>99</v>
      </c>
      <c r="D68" s="70">
        <v>44575</v>
      </c>
      <c r="E68" s="71" t="s">
        <v>10</v>
      </c>
      <c r="F68" s="71">
        <v>345</v>
      </c>
      <c r="G68" s="72" t="s">
        <v>24</v>
      </c>
      <c r="H68" s="73">
        <v>44580</v>
      </c>
      <c r="I68" s="74">
        <v>44929</v>
      </c>
      <c r="J68" s="76">
        <v>52</v>
      </c>
      <c r="K68" s="75" t="s">
        <v>127</v>
      </c>
    </row>
    <row r="69" spans="1:11" s="6" customFormat="1" ht="18" x14ac:dyDescent="0.15">
      <c r="A69" s="67" t="s">
        <v>661</v>
      </c>
      <c r="B69" s="68">
        <v>40030779</v>
      </c>
      <c r="C69" s="69">
        <v>271</v>
      </c>
      <c r="D69" s="70">
        <v>44580</v>
      </c>
      <c r="E69" s="71" t="s">
        <v>10</v>
      </c>
      <c r="F69" s="71">
        <v>345</v>
      </c>
      <c r="G69" s="72" t="s">
        <v>24</v>
      </c>
      <c r="H69" s="73">
        <v>44582</v>
      </c>
      <c r="I69" s="74">
        <v>44809</v>
      </c>
      <c r="J69" s="76">
        <v>52</v>
      </c>
      <c r="K69" s="75" t="s">
        <v>127</v>
      </c>
    </row>
    <row r="70" spans="1:11" s="6" customFormat="1" ht="18" x14ac:dyDescent="0.15">
      <c r="A70" s="67" t="s">
        <v>885</v>
      </c>
      <c r="B70" s="68">
        <v>40044127</v>
      </c>
      <c r="C70" s="69">
        <v>673</v>
      </c>
      <c r="D70" s="70">
        <v>44896</v>
      </c>
      <c r="E70" s="71" t="s">
        <v>10</v>
      </c>
      <c r="F70" s="71">
        <v>3</v>
      </c>
      <c r="G70" s="72" t="s">
        <v>22</v>
      </c>
      <c r="H70" s="73">
        <v>44901</v>
      </c>
      <c r="I70" s="74">
        <v>44990</v>
      </c>
      <c r="J70" s="76">
        <v>44</v>
      </c>
      <c r="K70" s="75" t="s">
        <v>127</v>
      </c>
    </row>
    <row r="71" spans="1:11" s="6" customFormat="1" ht="19.149999999999999" customHeight="1" x14ac:dyDescent="0.15">
      <c r="A71" s="102" t="s">
        <v>258</v>
      </c>
      <c r="B71" s="68">
        <v>40046432</v>
      </c>
      <c r="C71" s="69">
        <v>154</v>
      </c>
      <c r="D71" s="70">
        <v>44575</v>
      </c>
      <c r="E71" s="71" t="s">
        <v>10</v>
      </c>
      <c r="F71" s="71">
        <v>6</v>
      </c>
      <c r="G71" s="72" t="s">
        <v>22</v>
      </c>
      <c r="H71" s="73">
        <v>44579</v>
      </c>
      <c r="I71" s="74">
        <v>44775</v>
      </c>
      <c r="J71" s="76">
        <v>43</v>
      </c>
      <c r="K71" s="75" t="s">
        <v>127</v>
      </c>
    </row>
    <row r="72" spans="1:11" s="6" customFormat="1" ht="19.149999999999999" customHeight="1" x14ac:dyDescent="0.15">
      <c r="A72" s="103"/>
      <c r="B72" s="68">
        <v>40046432</v>
      </c>
      <c r="C72" s="69">
        <v>554</v>
      </c>
      <c r="D72" s="70">
        <v>44777</v>
      </c>
      <c r="E72" s="71" t="s">
        <v>10</v>
      </c>
      <c r="F72" s="71">
        <v>5</v>
      </c>
      <c r="G72" s="72" t="s">
        <v>22</v>
      </c>
      <c r="H72" s="73">
        <v>44781</v>
      </c>
      <c r="I72" s="74">
        <v>45007</v>
      </c>
      <c r="J72" s="76">
        <v>43</v>
      </c>
      <c r="K72" s="75"/>
    </row>
    <row r="73" spans="1:11" s="6" customFormat="1" ht="18" x14ac:dyDescent="0.15">
      <c r="A73" s="67" t="s">
        <v>49</v>
      </c>
      <c r="B73" s="68">
        <v>40187372</v>
      </c>
      <c r="C73" s="69">
        <v>10</v>
      </c>
      <c r="D73" s="70">
        <v>44572</v>
      </c>
      <c r="E73" s="71" t="s">
        <v>10</v>
      </c>
      <c r="F73" s="71">
        <v>11</v>
      </c>
      <c r="G73" s="72" t="s">
        <v>22</v>
      </c>
      <c r="H73" s="73">
        <v>44573</v>
      </c>
      <c r="I73" s="74">
        <v>44936</v>
      </c>
      <c r="J73" s="76">
        <v>41</v>
      </c>
      <c r="K73" s="75" t="s">
        <v>127</v>
      </c>
    </row>
    <row r="74" spans="1:11" s="6" customFormat="1" x14ac:dyDescent="0.15">
      <c r="A74" s="67" t="s">
        <v>543</v>
      </c>
      <c r="B74" s="68">
        <v>40512126</v>
      </c>
      <c r="C74" s="69">
        <v>163</v>
      </c>
      <c r="D74" s="70">
        <v>44578</v>
      </c>
      <c r="E74" s="71" t="s">
        <v>10</v>
      </c>
      <c r="F74" s="71">
        <v>345</v>
      </c>
      <c r="G74" s="72" t="s">
        <v>24</v>
      </c>
      <c r="H74" s="73">
        <v>44580</v>
      </c>
      <c r="I74" s="74">
        <v>44975</v>
      </c>
      <c r="J74" s="76">
        <v>60</v>
      </c>
      <c r="K74" s="75" t="s">
        <v>127</v>
      </c>
    </row>
    <row r="75" spans="1:11" s="6" customFormat="1" ht="18" x14ac:dyDescent="0.15">
      <c r="A75" s="67" t="s">
        <v>847</v>
      </c>
      <c r="B75" s="68">
        <v>41060151</v>
      </c>
      <c r="C75" s="69">
        <v>557</v>
      </c>
      <c r="D75" s="70">
        <v>44778</v>
      </c>
      <c r="E75" s="71" t="s">
        <v>10</v>
      </c>
      <c r="F75" s="71">
        <v>5</v>
      </c>
      <c r="G75" s="72" t="s">
        <v>22</v>
      </c>
      <c r="H75" s="73">
        <v>44782</v>
      </c>
      <c r="I75" s="74">
        <v>45008</v>
      </c>
      <c r="J75" s="76">
        <v>39</v>
      </c>
      <c r="K75" s="75" t="s">
        <v>127</v>
      </c>
    </row>
    <row r="76" spans="1:11" s="6" customFormat="1" ht="18" x14ac:dyDescent="0.15">
      <c r="A76" s="67" t="s">
        <v>617</v>
      </c>
      <c r="B76" s="68">
        <v>41600390</v>
      </c>
      <c r="C76" s="69">
        <v>197</v>
      </c>
      <c r="D76" s="70">
        <v>44578</v>
      </c>
      <c r="E76" s="71" t="s">
        <v>10</v>
      </c>
      <c r="F76" s="71">
        <v>11</v>
      </c>
      <c r="G76" s="72" t="s">
        <v>22</v>
      </c>
      <c r="H76" s="73">
        <v>44580</v>
      </c>
      <c r="I76" s="74">
        <v>44925</v>
      </c>
      <c r="J76" s="76">
        <v>69</v>
      </c>
      <c r="K76" s="75" t="s">
        <v>127</v>
      </c>
    </row>
    <row r="77" spans="1:11" s="6" customFormat="1" ht="18" x14ac:dyDescent="0.15">
      <c r="A77" s="67" t="s">
        <v>656</v>
      </c>
      <c r="B77" s="68">
        <v>41724280</v>
      </c>
      <c r="C77" s="69">
        <v>434</v>
      </c>
      <c r="D77" s="70">
        <v>44587</v>
      </c>
      <c r="E77" s="71" t="s">
        <v>10</v>
      </c>
      <c r="F77" s="71">
        <v>11</v>
      </c>
      <c r="G77" s="72" t="s">
        <v>22</v>
      </c>
      <c r="H77" s="73">
        <v>44593</v>
      </c>
      <c r="I77" s="74">
        <v>44985</v>
      </c>
      <c r="J77" s="76">
        <v>66</v>
      </c>
      <c r="K77" s="75" t="s">
        <v>127</v>
      </c>
    </row>
    <row r="78" spans="1:11" s="6" customFormat="1" ht="27" x14ac:dyDescent="0.15">
      <c r="A78" s="67" t="s">
        <v>710</v>
      </c>
      <c r="B78" s="68">
        <v>41952086</v>
      </c>
      <c r="C78" s="69">
        <v>420</v>
      </c>
      <c r="D78" s="70">
        <v>44587</v>
      </c>
      <c r="E78" s="71" t="s">
        <v>12</v>
      </c>
      <c r="F78" s="71">
        <v>11</v>
      </c>
      <c r="G78" s="72" t="s">
        <v>22</v>
      </c>
      <c r="H78" s="73">
        <v>44588</v>
      </c>
      <c r="I78" s="74">
        <v>44936</v>
      </c>
      <c r="J78" s="76">
        <v>40</v>
      </c>
      <c r="K78" s="75" t="s">
        <v>127</v>
      </c>
    </row>
    <row r="79" spans="1:11" s="6" customFormat="1" x14ac:dyDescent="0.15">
      <c r="A79" s="67" t="s">
        <v>614</v>
      </c>
      <c r="B79" s="68">
        <v>42145108</v>
      </c>
      <c r="C79" s="69">
        <v>360</v>
      </c>
      <c r="D79" s="70">
        <v>44582</v>
      </c>
      <c r="E79" s="71" t="s">
        <v>10</v>
      </c>
      <c r="F79" s="71">
        <v>11</v>
      </c>
      <c r="G79" s="72" t="s">
        <v>22</v>
      </c>
      <c r="H79" s="73">
        <v>44586</v>
      </c>
      <c r="I79" s="74">
        <v>44936</v>
      </c>
      <c r="J79" s="76">
        <v>41</v>
      </c>
      <c r="K79" s="75" t="s">
        <v>127</v>
      </c>
    </row>
    <row r="80" spans="1:11" s="6" customFormat="1" x14ac:dyDescent="0.15">
      <c r="A80" s="67" t="s">
        <v>307</v>
      </c>
      <c r="B80" s="68">
        <v>45688984</v>
      </c>
      <c r="C80" s="69">
        <v>72</v>
      </c>
      <c r="D80" s="70">
        <v>44574</v>
      </c>
      <c r="E80" s="71" t="s">
        <v>10</v>
      </c>
      <c r="F80" s="71">
        <v>11</v>
      </c>
      <c r="G80" s="72" t="s">
        <v>22</v>
      </c>
      <c r="H80" s="73">
        <v>44575</v>
      </c>
      <c r="I80" s="74">
        <v>44956</v>
      </c>
      <c r="J80" s="76">
        <v>44</v>
      </c>
      <c r="K80" s="75" t="s">
        <v>127</v>
      </c>
    </row>
    <row r="81" spans="1:11" s="6" customFormat="1" ht="18" x14ac:dyDescent="0.15">
      <c r="A81" s="67" t="s">
        <v>612</v>
      </c>
      <c r="B81" s="68">
        <v>46376690</v>
      </c>
      <c r="C81" s="69">
        <v>394</v>
      </c>
      <c r="D81" s="70">
        <v>44585</v>
      </c>
      <c r="E81" s="71" t="s">
        <v>10</v>
      </c>
      <c r="F81" s="71">
        <v>343</v>
      </c>
      <c r="G81" s="72" t="s">
        <v>24</v>
      </c>
      <c r="H81" s="73">
        <v>44587</v>
      </c>
      <c r="I81" s="74">
        <v>45015</v>
      </c>
      <c r="J81" s="76">
        <v>44</v>
      </c>
      <c r="K81" s="75" t="s">
        <v>127</v>
      </c>
    </row>
    <row r="82" spans="1:11" s="6" customFormat="1" ht="18" x14ac:dyDescent="0.15">
      <c r="A82" s="67" t="s">
        <v>288</v>
      </c>
      <c r="B82" s="68">
        <v>46683566</v>
      </c>
      <c r="C82" s="69">
        <v>82</v>
      </c>
      <c r="D82" s="70">
        <v>44574</v>
      </c>
      <c r="E82" s="71" t="s">
        <v>10</v>
      </c>
      <c r="F82" s="71">
        <v>11</v>
      </c>
      <c r="G82" s="72" t="s">
        <v>22</v>
      </c>
      <c r="H82" s="73">
        <v>44578</v>
      </c>
      <c r="I82" s="74">
        <v>44956</v>
      </c>
      <c r="J82" s="76">
        <v>37</v>
      </c>
      <c r="K82" s="75" t="s">
        <v>127</v>
      </c>
    </row>
    <row r="83" spans="1:11" s="6" customFormat="1" x14ac:dyDescent="0.15">
      <c r="A83" s="67" t="s">
        <v>419</v>
      </c>
      <c r="B83" s="68">
        <v>50921723</v>
      </c>
      <c r="C83" s="69">
        <v>229</v>
      </c>
      <c r="D83" s="70">
        <v>44579</v>
      </c>
      <c r="E83" s="71" t="s">
        <v>10</v>
      </c>
      <c r="F83" s="71">
        <v>11</v>
      </c>
      <c r="G83" s="72" t="s">
        <v>22</v>
      </c>
      <c r="H83" s="73">
        <v>44581</v>
      </c>
      <c r="I83" s="74">
        <v>44945</v>
      </c>
      <c r="J83" s="76">
        <v>44</v>
      </c>
      <c r="K83" s="75" t="s">
        <v>127</v>
      </c>
    </row>
    <row r="84" spans="1:11" s="6" customFormat="1" ht="18" x14ac:dyDescent="0.15">
      <c r="A84" s="67" t="s">
        <v>507</v>
      </c>
      <c r="B84" s="68">
        <v>51567422</v>
      </c>
      <c r="C84" s="69">
        <v>107</v>
      </c>
      <c r="D84" s="70">
        <v>44575</v>
      </c>
      <c r="E84" s="71" t="s">
        <v>10</v>
      </c>
      <c r="F84" s="71">
        <v>11</v>
      </c>
      <c r="G84" s="72" t="s">
        <v>22</v>
      </c>
      <c r="H84" s="73">
        <v>44581</v>
      </c>
      <c r="I84" s="74">
        <v>44941</v>
      </c>
      <c r="J84" s="76">
        <v>62</v>
      </c>
      <c r="K84" s="75" t="s">
        <v>127</v>
      </c>
    </row>
    <row r="85" spans="1:11" s="6" customFormat="1" x14ac:dyDescent="0.15">
      <c r="A85" s="102" t="s">
        <v>790</v>
      </c>
      <c r="B85" s="68">
        <v>51657917</v>
      </c>
      <c r="C85" s="69">
        <v>293</v>
      </c>
      <c r="D85" s="70">
        <v>44580</v>
      </c>
      <c r="E85" s="71" t="s">
        <v>10</v>
      </c>
      <c r="F85" s="71">
        <v>6</v>
      </c>
      <c r="G85" s="72" t="s">
        <v>22</v>
      </c>
      <c r="H85" s="73">
        <v>44582</v>
      </c>
      <c r="I85" s="74">
        <v>44766</v>
      </c>
      <c r="J85" s="76">
        <v>60</v>
      </c>
      <c r="K85" s="75" t="s">
        <v>127</v>
      </c>
    </row>
    <row r="86" spans="1:11" s="6" customFormat="1" x14ac:dyDescent="0.15">
      <c r="A86" s="103"/>
      <c r="B86" s="68">
        <v>51657917</v>
      </c>
      <c r="C86" s="69">
        <v>539</v>
      </c>
      <c r="D86" s="70">
        <v>44770</v>
      </c>
      <c r="E86" s="71" t="s">
        <v>10</v>
      </c>
      <c r="F86" s="71">
        <v>5</v>
      </c>
      <c r="G86" s="72" t="s">
        <v>22</v>
      </c>
      <c r="H86" s="73">
        <v>44771</v>
      </c>
      <c r="I86" s="74">
        <v>44954</v>
      </c>
      <c r="J86" s="76">
        <v>60</v>
      </c>
      <c r="K86" s="75"/>
    </row>
    <row r="87" spans="1:11" s="6" customFormat="1" ht="18" x14ac:dyDescent="0.15">
      <c r="A87" s="67" t="s">
        <v>647</v>
      </c>
      <c r="B87" s="68">
        <v>51721001</v>
      </c>
      <c r="C87" s="69">
        <v>328</v>
      </c>
      <c r="D87" s="70">
        <v>44581</v>
      </c>
      <c r="E87" s="71" t="s">
        <v>10</v>
      </c>
      <c r="F87" s="71">
        <v>11</v>
      </c>
      <c r="G87" s="72" t="s">
        <v>22</v>
      </c>
      <c r="H87" s="73">
        <v>44582</v>
      </c>
      <c r="I87" s="74">
        <v>44951</v>
      </c>
      <c r="J87" s="76">
        <v>58</v>
      </c>
      <c r="K87" s="75" t="s">
        <v>127</v>
      </c>
    </row>
    <row r="88" spans="1:11" s="6" customFormat="1" ht="18" x14ac:dyDescent="0.15">
      <c r="A88" s="67" t="s">
        <v>631</v>
      </c>
      <c r="B88" s="68">
        <v>51771048</v>
      </c>
      <c r="C88" s="69">
        <v>352</v>
      </c>
      <c r="D88" s="70">
        <v>44582</v>
      </c>
      <c r="E88" s="71" t="s">
        <v>10</v>
      </c>
      <c r="F88" s="71">
        <v>11</v>
      </c>
      <c r="G88" s="72" t="s">
        <v>22</v>
      </c>
      <c r="H88" s="73">
        <v>44585</v>
      </c>
      <c r="I88" s="74">
        <v>44918</v>
      </c>
      <c r="J88" s="76">
        <v>57</v>
      </c>
      <c r="K88" s="75" t="s">
        <v>127</v>
      </c>
    </row>
    <row r="89" spans="1:11" s="6" customFormat="1" ht="27" x14ac:dyDescent="0.15">
      <c r="A89" s="67" t="s">
        <v>682</v>
      </c>
      <c r="B89" s="68">
        <v>51772559</v>
      </c>
      <c r="C89" s="69">
        <v>177</v>
      </c>
      <c r="D89" s="70">
        <v>44578</v>
      </c>
      <c r="E89" s="71" t="s">
        <v>12</v>
      </c>
      <c r="F89" s="71">
        <v>345</v>
      </c>
      <c r="G89" s="72" t="s">
        <v>24</v>
      </c>
      <c r="H89" s="73">
        <v>44579</v>
      </c>
      <c r="I89" s="74">
        <v>45014</v>
      </c>
      <c r="J89" s="76">
        <v>57</v>
      </c>
      <c r="K89" s="75" t="s">
        <v>127</v>
      </c>
    </row>
    <row r="90" spans="1:11" s="6" customFormat="1" ht="27" x14ac:dyDescent="0.15">
      <c r="A90" s="67" t="s">
        <v>669</v>
      </c>
      <c r="B90" s="68">
        <v>51779750</v>
      </c>
      <c r="C90" s="69">
        <v>421</v>
      </c>
      <c r="D90" s="70">
        <v>44587</v>
      </c>
      <c r="E90" s="71" t="s">
        <v>12</v>
      </c>
      <c r="F90" s="71">
        <v>11</v>
      </c>
      <c r="G90" s="72" t="s">
        <v>22</v>
      </c>
      <c r="H90" s="73">
        <v>44590</v>
      </c>
      <c r="I90" s="74">
        <v>44936</v>
      </c>
      <c r="J90" s="76">
        <v>58</v>
      </c>
      <c r="K90" s="75" t="s">
        <v>127</v>
      </c>
    </row>
    <row r="91" spans="1:11" s="6" customFormat="1" x14ac:dyDescent="0.15">
      <c r="A91" s="67" t="s">
        <v>19</v>
      </c>
      <c r="B91" s="68">
        <v>51803865</v>
      </c>
      <c r="C91" s="69">
        <v>133</v>
      </c>
      <c r="D91" s="70">
        <v>44575</v>
      </c>
      <c r="E91" s="71" t="s">
        <v>10</v>
      </c>
      <c r="F91" s="71">
        <v>345</v>
      </c>
      <c r="G91" s="72" t="s">
        <v>24</v>
      </c>
      <c r="H91" s="73">
        <v>44578</v>
      </c>
      <c r="I91" s="74">
        <v>44956</v>
      </c>
      <c r="J91" s="76">
        <v>56</v>
      </c>
      <c r="K91" s="75" t="s">
        <v>127</v>
      </c>
    </row>
    <row r="92" spans="1:11" s="6" customFormat="1" ht="27" x14ac:dyDescent="0.15">
      <c r="A92" s="67" t="s">
        <v>620</v>
      </c>
      <c r="B92" s="68">
        <v>51833897</v>
      </c>
      <c r="C92" s="69">
        <v>139</v>
      </c>
      <c r="D92" s="70">
        <v>44575</v>
      </c>
      <c r="E92" s="71" t="s">
        <v>12</v>
      </c>
      <c r="F92" s="71">
        <v>345</v>
      </c>
      <c r="G92" s="72" t="s">
        <v>24</v>
      </c>
      <c r="H92" s="73">
        <v>44579</v>
      </c>
      <c r="I92" s="74">
        <v>44928</v>
      </c>
      <c r="J92" s="76">
        <v>57</v>
      </c>
      <c r="K92" s="75" t="s">
        <v>127</v>
      </c>
    </row>
    <row r="93" spans="1:11" s="6" customFormat="1" ht="18" x14ac:dyDescent="0.15">
      <c r="A93" s="67" t="s">
        <v>347</v>
      </c>
      <c r="B93" s="68">
        <v>51923018</v>
      </c>
      <c r="C93" s="69">
        <v>305</v>
      </c>
      <c r="D93" s="70">
        <v>44581</v>
      </c>
      <c r="E93" s="71" t="s">
        <v>10</v>
      </c>
      <c r="F93" s="71">
        <v>345</v>
      </c>
      <c r="G93" s="72" t="s">
        <v>24</v>
      </c>
      <c r="H93" s="73">
        <v>44582</v>
      </c>
      <c r="I93" s="74">
        <v>44985</v>
      </c>
      <c r="J93" s="76">
        <v>55</v>
      </c>
      <c r="K93" s="75" t="s">
        <v>127</v>
      </c>
    </row>
    <row r="94" spans="1:11" s="6" customFormat="1" x14ac:dyDescent="0.15">
      <c r="A94" s="67" t="s">
        <v>18</v>
      </c>
      <c r="B94" s="68">
        <v>51941894</v>
      </c>
      <c r="C94" s="69">
        <v>309</v>
      </c>
      <c r="D94" s="70">
        <v>44581</v>
      </c>
      <c r="E94" s="71" t="s">
        <v>10</v>
      </c>
      <c r="F94" s="71">
        <v>345</v>
      </c>
      <c r="G94" s="72" t="s">
        <v>24</v>
      </c>
      <c r="H94" s="73">
        <v>44582</v>
      </c>
      <c r="I94" s="74">
        <v>44960</v>
      </c>
      <c r="J94" s="76">
        <v>54</v>
      </c>
      <c r="K94" s="75" t="s">
        <v>127</v>
      </c>
    </row>
    <row r="95" spans="1:11" s="6" customFormat="1" ht="18" x14ac:dyDescent="0.15">
      <c r="A95" s="67" t="s">
        <v>185</v>
      </c>
      <c r="B95" s="68">
        <v>51975373</v>
      </c>
      <c r="C95" s="69">
        <v>89</v>
      </c>
      <c r="D95" s="70">
        <v>44574</v>
      </c>
      <c r="E95" s="71" t="s">
        <v>10</v>
      </c>
      <c r="F95" s="71">
        <v>345</v>
      </c>
      <c r="G95" s="72" t="s">
        <v>24</v>
      </c>
      <c r="H95" s="73">
        <v>44579</v>
      </c>
      <c r="I95" s="74">
        <v>44956</v>
      </c>
      <c r="J95" s="76">
        <v>52</v>
      </c>
      <c r="K95" s="75" t="s">
        <v>127</v>
      </c>
    </row>
    <row r="96" spans="1:11" s="6" customFormat="1" ht="18" x14ac:dyDescent="0.15">
      <c r="A96" s="67" t="s">
        <v>673</v>
      </c>
      <c r="B96" s="68">
        <v>51997414</v>
      </c>
      <c r="C96" s="69">
        <v>376</v>
      </c>
      <c r="D96" s="70">
        <v>44585</v>
      </c>
      <c r="E96" s="71" t="s">
        <v>10</v>
      </c>
      <c r="F96" s="71">
        <v>11</v>
      </c>
      <c r="G96" s="72" t="s">
        <v>22</v>
      </c>
      <c r="H96" s="73">
        <v>44588</v>
      </c>
      <c r="I96" s="74">
        <v>44956</v>
      </c>
      <c r="J96" s="76">
        <v>53</v>
      </c>
      <c r="K96" s="75" t="s">
        <v>127</v>
      </c>
    </row>
    <row r="97" spans="1:11" s="6" customFormat="1" ht="18" x14ac:dyDescent="0.15">
      <c r="A97" s="67" t="s">
        <v>502</v>
      </c>
      <c r="B97" s="68">
        <v>52016465</v>
      </c>
      <c r="C97" s="69">
        <v>158</v>
      </c>
      <c r="D97" s="70">
        <v>44575</v>
      </c>
      <c r="E97" s="71" t="s">
        <v>10</v>
      </c>
      <c r="F97" s="71">
        <v>11</v>
      </c>
      <c r="G97" s="72" t="s">
        <v>22</v>
      </c>
      <c r="H97" s="73">
        <v>44581</v>
      </c>
      <c r="I97" s="74">
        <v>44941</v>
      </c>
      <c r="J97" s="76">
        <v>51</v>
      </c>
      <c r="K97" s="75" t="s">
        <v>127</v>
      </c>
    </row>
    <row r="98" spans="1:11" s="6" customFormat="1" x14ac:dyDescent="0.15">
      <c r="A98" s="67" t="s">
        <v>882</v>
      </c>
      <c r="B98" s="68">
        <v>52052663</v>
      </c>
      <c r="C98" s="69">
        <v>661</v>
      </c>
      <c r="D98" s="70">
        <v>44881</v>
      </c>
      <c r="E98" s="71" t="s">
        <v>10</v>
      </c>
      <c r="F98" s="71">
        <v>75</v>
      </c>
      <c r="G98" s="72" t="s">
        <v>24</v>
      </c>
      <c r="H98" s="73">
        <v>44887</v>
      </c>
      <c r="I98" s="74">
        <v>44963</v>
      </c>
      <c r="J98" s="76">
        <v>50</v>
      </c>
      <c r="K98" s="75" t="s">
        <v>127</v>
      </c>
    </row>
    <row r="99" spans="1:11" s="6" customFormat="1" ht="18" x14ac:dyDescent="0.15">
      <c r="A99" s="67" t="s">
        <v>855</v>
      </c>
      <c r="B99" s="68">
        <v>52072740</v>
      </c>
      <c r="C99" s="69">
        <v>583</v>
      </c>
      <c r="D99" s="70">
        <v>44795</v>
      </c>
      <c r="E99" s="71" t="s">
        <v>10</v>
      </c>
      <c r="F99" s="71">
        <v>3</v>
      </c>
      <c r="G99" s="72" t="s">
        <v>22</v>
      </c>
      <c r="H99" s="73">
        <v>44797</v>
      </c>
      <c r="I99" s="74">
        <v>44934</v>
      </c>
      <c r="J99" s="76">
        <v>50</v>
      </c>
      <c r="K99" s="75" t="s">
        <v>127</v>
      </c>
    </row>
    <row r="100" spans="1:11" s="6" customFormat="1" x14ac:dyDescent="0.15">
      <c r="A100" s="67" t="s">
        <v>422</v>
      </c>
      <c r="B100" s="68">
        <v>52096338</v>
      </c>
      <c r="C100" s="69">
        <v>257</v>
      </c>
      <c r="D100" s="70">
        <v>44579</v>
      </c>
      <c r="E100" s="71" t="s">
        <v>10</v>
      </c>
      <c r="F100" s="71">
        <v>11</v>
      </c>
      <c r="G100" s="72" t="s">
        <v>22</v>
      </c>
      <c r="H100" s="73">
        <v>44581</v>
      </c>
      <c r="I100" s="74">
        <v>44914</v>
      </c>
      <c r="J100" s="76">
        <v>51</v>
      </c>
      <c r="K100" s="75" t="s">
        <v>127</v>
      </c>
    </row>
    <row r="101" spans="1:11" s="6" customFormat="1" ht="18" x14ac:dyDescent="0.15">
      <c r="A101" s="67" t="s">
        <v>730</v>
      </c>
      <c r="B101" s="68">
        <v>52146402</v>
      </c>
      <c r="C101" s="69">
        <v>362</v>
      </c>
      <c r="D101" s="70">
        <v>44582</v>
      </c>
      <c r="E101" s="71" t="s">
        <v>10</v>
      </c>
      <c r="F101" s="71">
        <v>11</v>
      </c>
      <c r="G101" s="72" t="s">
        <v>22</v>
      </c>
      <c r="H101" s="73">
        <v>44587</v>
      </c>
      <c r="I101" s="74">
        <v>44920</v>
      </c>
      <c r="J101" s="76">
        <v>49</v>
      </c>
      <c r="K101" s="75" t="s">
        <v>127</v>
      </c>
    </row>
    <row r="102" spans="1:11" s="6" customFormat="1" ht="18" x14ac:dyDescent="0.15">
      <c r="A102" s="67" t="s">
        <v>867</v>
      </c>
      <c r="B102" s="68">
        <v>52151553</v>
      </c>
      <c r="C102" s="69">
        <v>628</v>
      </c>
      <c r="D102" s="70">
        <v>44839</v>
      </c>
      <c r="E102" s="71" t="s">
        <v>10</v>
      </c>
      <c r="F102" s="71">
        <v>3</v>
      </c>
      <c r="G102" s="72" t="s">
        <v>22</v>
      </c>
      <c r="H102" s="73">
        <v>44852</v>
      </c>
      <c r="I102" s="74">
        <v>44943</v>
      </c>
      <c r="J102" s="76">
        <v>48</v>
      </c>
      <c r="K102" s="75" t="s">
        <v>127</v>
      </c>
    </row>
    <row r="103" spans="1:11" s="6" customFormat="1" ht="27" x14ac:dyDescent="0.15">
      <c r="A103" s="67" t="s">
        <v>711</v>
      </c>
      <c r="B103" s="68">
        <v>52186935</v>
      </c>
      <c r="C103" s="69">
        <v>365</v>
      </c>
      <c r="D103" s="70">
        <v>44582</v>
      </c>
      <c r="E103" s="71" t="s">
        <v>12</v>
      </c>
      <c r="F103" s="71">
        <v>10</v>
      </c>
      <c r="G103" s="72" t="s">
        <v>22</v>
      </c>
      <c r="H103" s="73">
        <v>44586</v>
      </c>
      <c r="I103" s="74">
        <v>44919</v>
      </c>
      <c r="J103" s="76">
        <v>47</v>
      </c>
      <c r="K103" s="75" t="s">
        <v>127</v>
      </c>
    </row>
    <row r="104" spans="1:11" s="6" customFormat="1" ht="45" x14ac:dyDescent="0.15">
      <c r="A104" s="67" t="s">
        <v>32</v>
      </c>
      <c r="B104" s="68">
        <v>52211661</v>
      </c>
      <c r="C104" s="69">
        <v>369</v>
      </c>
      <c r="D104" s="70">
        <v>44582</v>
      </c>
      <c r="E104" s="71" t="s">
        <v>10</v>
      </c>
      <c r="F104" s="71">
        <v>11</v>
      </c>
      <c r="G104" s="72" t="s">
        <v>22</v>
      </c>
      <c r="H104" s="73">
        <v>44586</v>
      </c>
      <c r="I104" s="74">
        <v>44952</v>
      </c>
      <c r="J104" s="76">
        <v>47</v>
      </c>
      <c r="K104" s="75" t="s">
        <v>127</v>
      </c>
    </row>
    <row r="105" spans="1:11" s="6" customFormat="1" ht="18" x14ac:dyDescent="0.15">
      <c r="A105" s="67" t="s">
        <v>712</v>
      </c>
      <c r="B105" s="68">
        <v>52226395</v>
      </c>
      <c r="C105" s="69">
        <v>272</v>
      </c>
      <c r="D105" s="70">
        <v>44580</v>
      </c>
      <c r="E105" s="71" t="s">
        <v>10</v>
      </c>
      <c r="F105" s="71">
        <v>345</v>
      </c>
      <c r="G105" s="72" t="s">
        <v>24</v>
      </c>
      <c r="H105" s="73">
        <v>44585</v>
      </c>
      <c r="I105" s="74">
        <v>44792</v>
      </c>
      <c r="J105" s="76">
        <v>48</v>
      </c>
      <c r="K105" s="75" t="s">
        <v>127</v>
      </c>
    </row>
    <row r="106" spans="1:11" s="6" customFormat="1" x14ac:dyDescent="0.15">
      <c r="A106" s="102" t="s">
        <v>826</v>
      </c>
      <c r="B106" s="68">
        <v>52226887</v>
      </c>
      <c r="C106" s="69">
        <v>450</v>
      </c>
      <c r="D106" s="70">
        <v>44588</v>
      </c>
      <c r="E106" s="71" t="s">
        <v>10</v>
      </c>
      <c r="F106" s="71">
        <v>6</v>
      </c>
      <c r="G106" s="72" t="s">
        <v>22</v>
      </c>
      <c r="H106" s="73">
        <v>44593</v>
      </c>
      <c r="I106" s="74">
        <v>44803</v>
      </c>
      <c r="J106" s="76">
        <v>47</v>
      </c>
      <c r="K106" s="75" t="s">
        <v>127</v>
      </c>
    </row>
    <row r="107" spans="1:11" s="6" customFormat="1" x14ac:dyDescent="0.15">
      <c r="A107" s="103"/>
      <c r="B107" s="68">
        <v>52226887</v>
      </c>
      <c r="C107" s="69">
        <v>595</v>
      </c>
      <c r="D107" s="70">
        <v>44804</v>
      </c>
      <c r="E107" s="71" t="s">
        <v>10</v>
      </c>
      <c r="F107" s="71">
        <v>4</v>
      </c>
      <c r="G107" s="72" t="s">
        <v>22</v>
      </c>
      <c r="H107" s="73">
        <v>44809</v>
      </c>
      <c r="I107" s="74">
        <v>44930</v>
      </c>
      <c r="J107" s="76">
        <v>47</v>
      </c>
      <c r="K107" s="75"/>
    </row>
    <row r="108" spans="1:11" s="6" customFormat="1" ht="27" x14ac:dyDescent="0.15">
      <c r="A108" s="67" t="s">
        <v>198</v>
      </c>
      <c r="B108" s="68">
        <v>52239678</v>
      </c>
      <c r="C108" s="69">
        <v>87</v>
      </c>
      <c r="D108" s="70">
        <v>44574</v>
      </c>
      <c r="E108" s="71" t="s">
        <v>12</v>
      </c>
      <c r="F108" s="71">
        <v>340</v>
      </c>
      <c r="G108" s="72" t="s">
        <v>24</v>
      </c>
      <c r="H108" s="73">
        <v>44578</v>
      </c>
      <c r="I108" s="74">
        <v>44985</v>
      </c>
      <c r="J108" s="76">
        <v>46</v>
      </c>
      <c r="K108" s="75" t="s">
        <v>127</v>
      </c>
    </row>
    <row r="109" spans="1:11" s="6" customFormat="1" ht="18" x14ac:dyDescent="0.15">
      <c r="A109" s="67" t="s">
        <v>835</v>
      </c>
      <c r="B109" s="68">
        <v>52273094</v>
      </c>
      <c r="C109" s="69">
        <v>469</v>
      </c>
      <c r="D109" s="70">
        <v>44588</v>
      </c>
      <c r="E109" s="71" t="s">
        <v>10</v>
      </c>
      <c r="F109" s="71">
        <v>10</v>
      </c>
      <c r="G109" s="72" t="s">
        <v>22</v>
      </c>
      <c r="H109" s="73">
        <v>44593</v>
      </c>
      <c r="I109" s="74">
        <v>44803</v>
      </c>
      <c r="J109" s="76">
        <v>46</v>
      </c>
      <c r="K109" s="75" t="s">
        <v>127</v>
      </c>
    </row>
    <row r="110" spans="1:11" s="6" customFormat="1" ht="18" x14ac:dyDescent="0.15">
      <c r="A110" s="67" t="s">
        <v>66</v>
      </c>
      <c r="B110" s="68">
        <v>52280835</v>
      </c>
      <c r="C110" s="69">
        <v>62</v>
      </c>
      <c r="D110" s="70">
        <v>44574</v>
      </c>
      <c r="E110" s="71" t="s">
        <v>10</v>
      </c>
      <c r="F110" s="71">
        <v>11</v>
      </c>
      <c r="G110" s="72" t="s">
        <v>22</v>
      </c>
      <c r="H110" s="73">
        <v>44580</v>
      </c>
      <c r="I110" s="74">
        <v>44985</v>
      </c>
      <c r="J110" s="76">
        <v>46</v>
      </c>
      <c r="K110" s="75" t="s">
        <v>127</v>
      </c>
    </row>
    <row r="111" spans="1:11" s="6" customFormat="1" x14ac:dyDescent="0.15">
      <c r="A111" s="67" t="s">
        <v>871</v>
      </c>
      <c r="B111" s="68">
        <v>52290246</v>
      </c>
      <c r="C111" s="69">
        <v>639</v>
      </c>
      <c r="D111" s="70">
        <v>44848</v>
      </c>
      <c r="E111" s="71" t="s">
        <v>10</v>
      </c>
      <c r="F111" s="71">
        <v>6</v>
      </c>
      <c r="G111" s="72" t="s">
        <v>22</v>
      </c>
      <c r="H111" s="73">
        <v>44859</v>
      </c>
      <c r="I111" s="74">
        <v>44918</v>
      </c>
      <c r="J111" s="76">
        <v>41</v>
      </c>
      <c r="K111" s="75" t="s">
        <v>127</v>
      </c>
    </row>
    <row r="112" spans="1:11" s="6" customFormat="1" ht="18" x14ac:dyDescent="0.15">
      <c r="A112" s="67" t="s">
        <v>208</v>
      </c>
      <c r="B112" s="68">
        <v>52297070</v>
      </c>
      <c r="C112" s="69">
        <v>48</v>
      </c>
      <c r="D112" s="70">
        <v>44573</v>
      </c>
      <c r="E112" s="71" t="s">
        <v>10</v>
      </c>
      <c r="F112" s="71">
        <v>345</v>
      </c>
      <c r="G112" s="72" t="s">
        <v>24</v>
      </c>
      <c r="H112" s="73">
        <v>44575</v>
      </c>
      <c r="I112" s="74">
        <v>44985</v>
      </c>
      <c r="J112" s="76">
        <v>45</v>
      </c>
      <c r="K112" s="75" t="s">
        <v>127</v>
      </c>
    </row>
    <row r="113" spans="1:11" s="6" customFormat="1" ht="27" x14ac:dyDescent="0.15">
      <c r="A113" s="102" t="s">
        <v>839</v>
      </c>
      <c r="B113" s="68">
        <v>52356264</v>
      </c>
      <c r="C113" s="69">
        <v>474</v>
      </c>
      <c r="D113" s="70">
        <v>44589</v>
      </c>
      <c r="E113" s="71" t="s">
        <v>12</v>
      </c>
      <c r="F113" s="71">
        <v>4</v>
      </c>
      <c r="G113" s="72" t="s">
        <v>22</v>
      </c>
      <c r="H113" s="73">
        <v>44593</v>
      </c>
      <c r="I113" s="74">
        <v>44772</v>
      </c>
      <c r="J113" s="76">
        <v>45</v>
      </c>
      <c r="K113" s="75" t="s">
        <v>127</v>
      </c>
    </row>
    <row r="114" spans="1:11" s="6" customFormat="1" x14ac:dyDescent="0.15">
      <c r="A114" s="103"/>
      <c r="B114" s="68">
        <v>52356264</v>
      </c>
      <c r="C114" s="69">
        <v>566</v>
      </c>
      <c r="D114" s="70">
        <v>44783</v>
      </c>
      <c r="E114" s="71" t="s">
        <v>10</v>
      </c>
      <c r="F114" s="71">
        <v>5</v>
      </c>
      <c r="G114" s="72" t="s">
        <v>22</v>
      </c>
      <c r="H114" s="73">
        <v>44789</v>
      </c>
      <c r="I114" s="74">
        <v>44972</v>
      </c>
      <c r="J114" s="76">
        <v>45</v>
      </c>
      <c r="K114" s="75"/>
    </row>
    <row r="115" spans="1:11" s="6" customFormat="1" ht="18" x14ac:dyDescent="0.15">
      <c r="A115" s="67" t="s">
        <v>723</v>
      </c>
      <c r="B115" s="68">
        <v>52361182</v>
      </c>
      <c r="C115" s="69">
        <v>188</v>
      </c>
      <c r="D115" s="70">
        <v>44578</v>
      </c>
      <c r="E115" s="71" t="s">
        <v>10</v>
      </c>
      <c r="F115" s="71">
        <v>11</v>
      </c>
      <c r="G115" s="72" t="s">
        <v>22</v>
      </c>
      <c r="H115" s="73">
        <v>44582</v>
      </c>
      <c r="I115" s="74">
        <v>44956</v>
      </c>
      <c r="J115" s="76">
        <v>44</v>
      </c>
      <c r="K115" s="75" t="s">
        <v>127</v>
      </c>
    </row>
    <row r="116" spans="1:11" s="6" customFormat="1" x14ac:dyDescent="0.15">
      <c r="A116" s="67" t="s">
        <v>556</v>
      </c>
      <c r="B116" s="68">
        <v>52385353</v>
      </c>
      <c r="C116" s="69">
        <v>223</v>
      </c>
      <c r="D116" s="70">
        <v>44579</v>
      </c>
      <c r="E116" s="71" t="s">
        <v>10</v>
      </c>
      <c r="F116" s="71">
        <v>335</v>
      </c>
      <c r="G116" s="72" t="s">
        <v>24</v>
      </c>
      <c r="H116" s="73">
        <v>44581</v>
      </c>
      <c r="I116" s="74">
        <v>44941</v>
      </c>
      <c r="J116" s="76">
        <v>45</v>
      </c>
      <c r="K116" s="75" t="s">
        <v>127</v>
      </c>
    </row>
    <row r="117" spans="1:11" s="6" customFormat="1" ht="18" x14ac:dyDescent="0.15">
      <c r="A117" s="67" t="s">
        <v>889</v>
      </c>
      <c r="B117" s="68">
        <v>52414633</v>
      </c>
      <c r="C117" s="69">
        <v>691</v>
      </c>
      <c r="D117" s="70">
        <v>44922</v>
      </c>
      <c r="E117" s="71" t="s">
        <v>10</v>
      </c>
      <c r="F117" s="71">
        <v>3</v>
      </c>
      <c r="G117" s="72" t="s">
        <v>22</v>
      </c>
      <c r="H117" s="73">
        <v>44924</v>
      </c>
      <c r="I117" s="74">
        <v>45013</v>
      </c>
      <c r="J117" s="76">
        <v>46</v>
      </c>
      <c r="K117" s="75" t="s">
        <v>127</v>
      </c>
    </row>
    <row r="118" spans="1:11" s="6" customFormat="1" ht="18" x14ac:dyDescent="0.15">
      <c r="A118" s="67" t="s">
        <v>773</v>
      </c>
      <c r="B118" s="68">
        <v>52422495</v>
      </c>
      <c r="C118" s="69">
        <v>153</v>
      </c>
      <c r="D118" s="70">
        <v>44575</v>
      </c>
      <c r="E118" s="71" t="s">
        <v>10</v>
      </c>
      <c r="F118" s="71">
        <v>345</v>
      </c>
      <c r="G118" s="72" t="s">
        <v>24</v>
      </c>
      <c r="H118" s="73">
        <v>44579</v>
      </c>
      <c r="I118" s="74">
        <v>44928</v>
      </c>
      <c r="J118" s="76">
        <v>45</v>
      </c>
      <c r="K118" s="75" t="s">
        <v>127</v>
      </c>
    </row>
    <row r="119" spans="1:11" s="6" customFormat="1" ht="18" x14ac:dyDescent="0.15">
      <c r="A119" s="67" t="s">
        <v>748</v>
      </c>
      <c r="B119" s="68">
        <v>52433864</v>
      </c>
      <c r="C119" s="69">
        <v>68</v>
      </c>
      <c r="D119" s="70">
        <v>44574</v>
      </c>
      <c r="E119" s="71" t="s">
        <v>10</v>
      </c>
      <c r="F119" s="71">
        <v>8</v>
      </c>
      <c r="G119" s="72" t="s">
        <v>22</v>
      </c>
      <c r="H119" s="73">
        <v>44575</v>
      </c>
      <c r="I119" s="74">
        <v>44817</v>
      </c>
      <c r="J119" s="76">
        <v>45</v>
      </c>
      <c r="K119" s="75" t="s">
        <v>127</v>
      </c>
    </row>
    <row r="120" spans="1:11" s="6" customFormat="1" x14ac:dyDescent="0.15">
      <c r="A120" s="67" t="s">
        <v>658</v>
      </c>
      <c r="B120" s="68">
        <v>52439937</v>
      </c>
      <c r="C120" s="69">
        <v>199</v>
      </c>
      <c r="D120" s="70">
        <v>44578</v>
      </c>
      <c r="E120" s="71" t="s">
        <v>10</v>
      </c>
      <c r="F120" s="71">
        <v>337</v>
      </c>
      <c r="G120" s="72" t="s">
        <v>24</v>
      </c>
      <c r="H120" s="73">
        <v>44587</v>
      </c>
      <c r="I120" s="74">
        <v>45015</v>
      </c>
      <c r="J120" s="76">
        <v>44</v>
      </c>
      <c r="K120" s="75" t="s">
        <v>127</v>
      </c>
    </row>
    <row r="121" spans="1:11" s="6" customFormat="1" ht="18" x14ac:dyDescent="0.15">
      <c r="A121" s="67" t="s">
        <v>46</v>
      </c>
      <c r="B121" s="68">
        <v>52451276</v>
      </c>
      <c r="C121" s="69">
        <v>1</v>
      </c>
      <c r="D121" s="70">
        <v>44572</v>
      </c>
      <c r="E121" s="71" t="s">
        <v>10</v>
      </c>
      <c r="F121" s="71">
        <v>345</v>
      </c>
      <c r="G121" s="72" t="s">
        <v>24</v>
      </c>
      <c r="H121" s="73">
        <v>44574</v>
      </c>
      <c r="I121" s="74">
        <v>45015</v>
      </c>
      <c r="J121" s="76">
        <v>44</v>
      </c>
      <c r="K121" s="75" t="s">
        <v>127</v>
      </c>
    </row>
    <row r="122" spans="1:11" s="6" customFormat="1" ht="27" x14ac:dyDescent="0.15">
      <c r="A122" s="67" t="s">
        <v>694</v>
      </c>
      <c r="B122" s="68">
        <v>52499542</v>
      </c>
      <c r="C122" s="69">
        <v>368</v>
      </c>
      <c r="D122" s="70">
        <v>44582</v>
      </c>
      <c r="E122" s="71" t="s">
        <v>12</v>
      </c>
      <c r="F122" s="71">
        <v>9</v>
      </c>
      <c r="G122" s="72" t="s">
        <v>22</v>
      </c>
      <c r="H122" s="73">
        <v>44589</v>
      </c>
      <c r="I122" s="74">
        <v>44911</v>
      </c>
      <c r="J122" s="76">
        <v>44</v>
      </c>
      <c r="K122" s="75" t="s">
        <v>127</v>
      </c>
    </row>
    <row r="123" spans="1:11" s="6" customFormat="1" ht="19.149999999999999" customHeight="1" x14ac:dyDescent="0.15">
      <c r="A123" s="102" t="s">
        <v>622</v>
      </c>
      <c r="B123" s="68">
        <v>52514570</v>
      </c>
      <c r="C123" s="69">
        <v>31</v>
      </c>
      <c r="D123" s="70">
        <v>44573</v>
      </c>
      <c r="E123" s="71" t="s">
        <v>10</v>
      </c>
      <c r="F123" s="71">
        <v>6</v>
      </c>
      <c r="G123" s="72" t="s">
        <v>22</v>
      </c>
      <c r="H123" s="73">
        <v>44575</v>
      </c>
      <c r="I123" s="74">
        <v>44755</v>
      </c>
      <c r="J123" s="76">
        <v>43</v>
      </c>
      <c r="K123" s="75" t="s">
        <v>127</v>
      </c>
    </row>
    <row r="124" spans="1:11" s="6" customFormat="1" ht="19.149999999999999" customHeight="1" x14ac:dyDescent="0.15">
      <c r="A124" s="103"/>
      <c r="B124" s="68">
        <v>52514570</v>
      </c>
      <c r="C124" s="69">
        <v>529</v>
      </c>
      <c r="D124" s="70">
        <v>44756</v>
      </c>
      <c r="E124" s="71" t="s">
        <v>10</v>
      </c>
      <c r="F124" s="71">
        <v>6</v>
      </c>
      <c r="G124" s="72" t="s">
        <v>22</v>
      </c>
      <c r="H124" s="73">
        <v>44760</v>
      </c>
      <c r="I124" s="74">
        <v>44943</v>
      </c>
      <c r="J124" s="76">
        <v>43</v>
      </c>
      <c r="K124" s="75"/>
    </row>
    <row r="125" spans="1:11" s="6" customFormat="1" x14ac:dyDescent="0.15">
      <c r="A125" s="102" t="s">
        <v>860</v>
      </c>
      <c r="B125" s="68">
        <v>52516326</v>
      </c>
      <c r="C125" s="69">
        <v>599</v>
      </c>
      <c r="D125" s="70">
        <v>44810</v>
      </c>
      <c r="E125" s="71" t="s">
        <v>10</v>
      </c>
      <c r="F125" s="71">
        <v>135</v>
      </c>
      <c r="G125" s="72" t="s">
        <v>24</v>
      </c>
      <c r="H125" s="73">
        <v>44819</v>
      </c>
      <c r="I125" s="74">
        <v>44826</v>
      </c>
      <c r="J125" s="76">
        <v>42</v>
      </c>
      <c r="K125" s="75" t="s">
        <v>127</v>
      </c>
    </row>
    <row r="126" spans="1:11" s="6" customFormat="1" x14ac:dyDescent="0.15">
      <c r="A126" s="103"/>
      <c r="B126" s="68">
        <v>52516326</v>
      </c>
      <c r="C126" s="69">
        <v>615</v>
      </c>
      <c r="D126" s="70">
        <v>44833</v>
      </c>
      <c r="E126" s="71" t="s">
        <v>10</v>
      </c>
      <c r="F126" s="71">
        <v>4</v>
      </c>
      <c r="G126" s="72" t="s">
        <v>22</v>
      </c>
      <c r="H126" s="73">
        <v>44844</v>
      </c>
      <c r="I126" s="74">
        <v>44966</v>
      </c>
      <c r="J126" s="76">
        <v>42</v>
      </c>
      <c r="K126" s="75"/>
    </row>
    <row r="127" spans="1:11" s="6" customFormat="1" x14ac:dyDescent="0.15">
      <c r="A127" s="67" t="s">
        <v>136</v>
      </c>
      <c r="B127" s="68">
        <v>52522751</v>
      </c>
      <c r="C127" s="69">
        <v>101</v>
      </c>
      <c r="D127" s="70">
        <v>44575</v>
      </c>
      <c r="E127" s="71" t="s">
        <v>10</v>
      </c>
      <c r="F127" s="71">
        <v>11</v>
      </c>
      <c r="G127" s="72" t="s">
        <v>22</v>
      </c>
      <c r="H127" s="73">
        <v>44578</v>
      </c>
      <c r="I127" s="74">
        <v>44951</v>
      </c>
      <c r="J127" s="76">
        <v>46</v>
      </c>
      <c r="K127" s="75" t="s">
        <v>127</v>
      </c>
    </row>
    <row r="128" spans="1:11" s="6" customFormat="1" ht="18" x14ac:dyDescent="0.15">
      <c r="A128" s="67" t="s">
        <v>453</v>
      </c>
      <c r="B128" s="68">
        <v>52535501</v>
      </c>
      <c r="C128" s="69">
        <v>342</v>
      </c>
      <c r="D128" s="70">
        <v>44581</v>
      </c>
      <c r="E128" s="71" t="s">
        <v>10</v>
      </c>
      <c r="F128" s="71">
        <v>11</v>
      </c>
      <c r="G128" s="72" t="s">
        <v>22</v>
      </c>
      <c r="H128" s="73">
        <v>44585</v>
      </c>
      <c r="I128" s="74">
        <v>45015</v>
      </c>
      <c r="J128" s="76">
        <v>43</v>
      </c>
      <c r="K128" s="75" t="s">
        <v>127</v>
      </c>
    </row>
    <row r="129" spans="1:11" s="6" customFormat="1" ht="18" x14ac:dyDescent="0.15">
      <c r="A129" s="67" t="s">
        <v>675</v>
      </c>
      <c r="B129" s="68">
        <v>52558416</v>
      </c>
      <c r="C129" s="69">
        <v>124</v>
      </c>
      <c r="D129" s="70">
        <v>44575</v>
      </c>
      <c r="E129" s="71" t="s">
        <v>10</v>
      </c>
      <c r="F129" s="71">
        <v>345</v>
      </c>
      <c r="G129" s="72" t="s">
        <v>24</v>
      </c>
      <c r="H129" s="73">
        <v>44578</v>
      </c>
      <c r="I129" s="74">
        <v>44985</v>
      </c>
      <c r="J129" s="76">
        <v>50</v>
      </c>
      <c r="K129" s="75" t="s">
        <v>127</v>
      </c>
    </row>
    <row r="130" spans="1:11" s="6" customFormat="1" x14ac:dyDescent="0.15">
      <c r="A130" s="67" t="s">
        <v>499</v>
      </c>
      <c r="B130" s="68">
        <v>52700714</v>
      </c>
      <c r="C130" s="69">
        <v>310</v>
      </c>
      <c r="D130" s="70">
        <v>44581</v>
      </c>
      <c r="E130" s="71" t="s">
        <v>10</v>
      </c>
      <c r="F130" s="71">
        <v>345</v>
      </c>
      <c r="G130" s="72" t="s">
        <v>24</v>
      </c>
      <c r="H130" s="73">
        <v>44582</v>
      </c>
      <c r="I130" s="74">
        <v>44972</v>
      </c>
      <c r="J130" s="76">
        <v>42</v>
      </c>
      <c r="K130" s="75" t="s">
        <v>127</v>
      </c>
    </row>
    <row r="131" spans="1:11" s="6" customFormat="1" ht="18" x14ac:dyDescent="0.15">
      <c r="A131" s="67" t="s">
        <v>888</v>
      </c>
      <c r="B131" s="68">
        <v>52706207</v>
      </c>
      <c r="C131" s="69">
        <v>688</v>
      </c>
      <c r="D131" s="70">
        <v>44922</v>
      </c>
      <c r="E131" s="71" t="s">
        <v>10</v>
      </c>
      <c r="F131" s="71">
        <v>3</v>
      </c>
      <c r="G131" s="72" t="s">
        <v>22</v>
      </c>
      <c r="H131" s="73">
        <v>44928</v>
      </c>
      <c r="I131" s="74">
        <v>45017</v>
      </c>
      <c r="J131" s="76">
        <v>42</v>
      </c>
      <c r="K131" s="75" t="s">
        <v>127</v>
      </c>
    </row>
    <row r="132" spans="1:11" s="6" customFormat="1" ht="18" x14ac:dyDescent="0.15">
      <c r="A132" s="67" t="s">
        <v>418</v>
      </c>
      <c r="B132" s="68">
        <v>52712798</v>
      </c>
      <c r="C132" s="69">
        <v>269</v>
      </c>
      <c r="D132" s="70">
        <v>44580</v>
      </c>
      <c r="E132" s="71" t="s">
        <v>10</v>
      </c>
      <c r="F132" s="71">
        <v>340</v>
      </c>
      <c r="G132" s="72" t="s">
        <v>24</v>
      </c>
      <c r="H132" s="73">
        <v>44582</v>
      </c>
      <c r="I132" s="74">
        <v>44925</v>
      </c>
      <c r="J132" s="76">
        <v>41</v>
      </c>
      <c r="K132" s="75" t="s">
        <v>127</v>
      </c>
    </row>
    <row r="133" spans="1:11" s="6" customFormat="1" ht="18" x14ac:dyDescent="0.15">
      <c r="A133" s="67" t="s">
        <v>251</v>
      </c>
      <c r="B133" s="68">
        <v>52734986</v>
      </c>
      <c r="C133" s="69">
        <v>130</v>
      </c>
      <c r="D133" s="70">
        <v>44575</v>
      </c>
      <c r="E133" s="71" t="s">
        <v>10</v>
      </c>
      <c r="F133" s="71">
        <v>11</v>
      </c>
      <c r="G133" s="72" t="s">
        <v>22</v>
      </c>
      <c r="H133" s="73">
        <v>44579</v>
      </c>
      <c r="I133" s="74">
        <v>44941</v>
      </c>
      <c r="J133" s="76">
        <v>39</v>
      </c>
      <c r="K133" s="75" t="s">
        <v>127</v>
      </c>
    </row>
    <row r="134" spans="1:11" s="6" customFormat="1" ht="18" x14ac:dyDescent="0.15">
      <c r="A134" s="67" t="s">
        <v>619</v>
      </c>
      <c r="B134" s="68">
        <v>52735744</v>
      </c>
      <c r="C134" s="69">
        <v>84</v>
      </c>
      <c r="D134" s="70">
        <v>44574</v>
      </c>
      <c r="E134" s="71" t="s">
        <v>10</v>
      </c>
      <c r="F134" s="71">
        <v>345</v>
      </c>
      <c r="G134" s="72" t="s">
        <v>24</v>
      </c>
      <c r="H134" s="73">
        <v>44578</v>
      </c>
      <c r="I134" s="74">
        <v>45015</v>
      </c>
      <c r="J134" s="76">
        <v>38</v>
      </c>
      <c r="K134" s="75" t="s">
        <v>127</v>
      </c>
    </row>
    <row r="135" spans="1:11" s="6" customFormat="1" x14ac:dyDescent="0.15">
      <c r="A135" s="102" t="s">
        <v>833</v>
      </c>
      <c r="B135" s="68">
        <v>52765113</v>
      </c>
      <c r="C135" s="69">
        <v>466</v>
      </c>
      <c r="D135" s="70">
        <v>44589</v>
      </c>
      <c r="E135" s="71" t="s">
        <v>10</v>
      </c>
      <c r="F135" s="71">
        <v>6</v>
      </c>
      <c r="G135" s="72" t="s">
        <v>22</v>
      </c>
      <c r="H135" s="73">
        <v>44593</v>
      </c>
      <c r="I135" s="74">
        <v>44772</v>
      </c>
      <c r="J135" s="76">
        <v>43</v>
      </c>
      <c r="K135" s="75" t="s">
        <v>127</v>
      </c>
    </row>
    <row r="136" spans="1:11" s="6" customFormat="1" x14ac:dyDescent="0.15">
      <c r="A136" s="103"/>
      <c r="B136" s="68">
        <v>52765113</v>
      </c>
      <c r="C136" s="69">
        <v>592</v>
      </c>
      <c r="D136" s="70">
        <v>44799</v>
      </c>
      <c r="E136" s="71" t="s">
        <v>10</v>
      </c>
      <c r="F136" s="71">
        <v>3</v>
      </c>
      <c r="G136" s="72" t="s">
        <v>22</v>
      </c>
      <c r="H136" s="73">
        <v>44805</v>
      </c>
      <c r="I136" s="74">
        <v>44941</v>
      </c>
      <c r="J136" s="76">
        <v>43</v>
      </c>
      <c r="K136" s="75"/>
    </row>
    <row r="137" spans="1:11" s="6" customFormat="1" ht="45" x14ac:dyDescent="0.15">
      <c r="A137" s="67" t="s">
        <v>27</v>
      </c>
      <c r="B137" s="68">
        <v>52773958</v>
      </c>
      <c r="C137" s="69">
        <v>193</v>
      </c>
      <c r="D137" s="70">
        <v>44578</v>
      </c>
      <c r="E137" s="71" t="s">
        <v>12</v>
      </c>
      <c r="F137" s="71">
        <v>345</v>
      </c>
      <c r="G137" s="72" t="s">
        <v>24</v>
      </c>
      <c r="H137" s="73">
        <v>44580</v>
      </c>
      <c r="I137" s="74">
        <v>44956</v>
      </c>
      <c r="J137" s="76">
        <v>42</v>
      </c>
      <c r="K137" s="75" t="s">
        <v>127</v>
      </c>
    </row>
    <row r="138" spans="1:11" s="6" customFormat="1" ht="18" x14ac:dyDescent="0.15">
      <c r="A138" s="67" t="s">
        <v>643</v>
      </c>
      <c r="B138" s="68">
        <v>52779911</v>
      </c>
      <c r="C138" s="69">
        <v>340</v>
      </c>
      <c r="D138" s="70">
        <v>44581</v>
      </c>
      <c r="E138" s="71" t="s">
        <v>10</v>
      </c>
      <c r="F138" s="71">
        <v>11</v>
      </c>
      <c r="G138" s="72" t="s">
        <v>22</v>
      </c>
      <c r="H138" s="73">
        <v>44582</v>
      </c>
      <c r="I138" s="74">
        <v>44972</v>
      </c>
      <c r="J138" s="76">
        <v>39</v>
      </c>
      <c r="K138" s="75" t="s">
        <v>127</v>
      </c>
    </row>
    <row r="139" spans="1:11" s="6" customFormat="1" ht="18" x14ac:dyDescent="0.15">
      <c r="A139" s="67" t="s">
        <v>163</v>
      </c>
      <c r="B139" s="68">
        <v>52794069</v>
      </c>
      <c r="C139" s="69">
        <v>105</v>
      </c>
      <c r="D139" s="70">
        <v>44575</v>
      </c>
      <c r="E139" s="71" t="s">
        <v>10</v>
      </c>
      <c r="F139" s="71">
        <v>11</v>
      </c>
      <c r="G139" s="72" t="s">
        <v>22</v>
      </c>
      <c r="H139" s="73">
        <v>44580</v>
      </c>
      <c r="I139" s="74">
        <v>44946</v>
      </c>
      <c r="J139" s="76">
        <v>41</v>
      </c>
      <c r="K139" s="75" t="s">
        <v>127</v>
      </c>
    </row>
    <row r="140" spans="1:11" s="6" customFormat="1" x14ac:dyDescent="0.15">
      <c r="A140" s="67" t="s">
        <v>756</v>
      </c>
      <c r="B140" s="68">
        <v>52812696</v>
      </c>
      <c r="C140" s="69">
        <v>530</v>
      </c>
      <c r="D140" s="70">
        <v>44757</v>
      </c>
      <c r="E140" s="71" t="s">
        <v>10</v>
      </c>
      <c r="F140" s="71">
        <v>6</v>
      </c>
      <c r="G140" s="72" t="s">
        <v>22</v>
      </c>
      <c r="H140" s="73">
        <v>44769</v>
      </c>
      <c r="I140" s="74">
        <v>44952</v>
      </c>
      <c r="J140" s="76">
        <v>40</v>
      </c>
      <c r="K140" s="75" t="s">
        <v>127</v>
      </c>
    </row>
    <row r="141" spans="1:11" s="6" customFormat="1" x14ac:dyDescent="0.15">
      <c r="A141" s="67" t="s">
        <v>272</v>
      </c>
      <c r="B141" s="68">
        <v>52813425</v>
      </c>
      <c r="C141" s="69">
        <v>173</v>
      </c>
      <c r="D141" s="70">
        <v>44578</v>
      </c>
      <c r="E141" s="71" t="s">
        <v>10</v>
      </c>
      <c r="F141" s="71">
        <v>11</v>
      </c>
      <c r="G141" s="72" t="s">
        <v>22</v>
      </c>
      <c r="H141" s="73">
        <v>44580</v>
      </c>
      <c r="I141" s="74">
        <v>44946</v>
      </c>
      <c r="J141" s="76">
        <v>41</v>
      </c>
      <c r="K141" s="75" t="s">
        <v>127</v>
      </c>
    </row>
    <row r="142" spans="1:11" s="6" customFormat="1" ht="27" x14ac:dyDescent="0.15">
      <c r="A142" s="67" t="s">
        <v>538</v>
      </c>
      <c r="B142" s="68">
        <v>52821989</v>
      </c>
      <c r="C142" s="69">
        <v>24</v>
      </c>
      <c r="D142" s="70">
        <v>44573</v>
      </c>
      <c r="E142" s="71" t="s">
        <v>12</v>
      </c>
      <c r="F142" s="71">
        <v>345</v>
      </c>
      <c r="G142" s="72" t="s">
        <v>24</v>
      </c>
      <c r="H142" s="73">
        <v>44574</v>
      </c>
      <c r="I142" s="74">
        <v>45015</v>
      </c>
      <c r="J142" s="76">
        <v>39</v>
      </c>
      <c r="K142" s="75" t="s">
        <v>127</v>
      </c>
    </row>
    <row r="143" spans="1:11" s="6" customFormat="1" ht="18" x14ac:dyDescent="0.15">
      <c r="A143" s="67" t="s">
        <v>359</v>
      </c>
      <c r="B143" s="68">
        <v>52822028</v>
      </c>
      <c r="C143" s="69">
        <v>116</v>
      </c>
      <c r="D143" s="70">
        <v>44575</v>
      </c>
      <c r="E143" s="71" t="s">
        <v>10</v>
      </c>
      <c r="F143" s="71">
        <v>345</v>
      </c>
      <c r="G143" s="72" t="s">
        <v>24</v>
      </c>
      <c r="H143" s="73">
        <v>44578</v>
      </c>
      <c r="I143" s="74">
        <v>44946</v>
      </c>
      <c r="J143" s="76">
        <v>39</v>
      </c>
      <c r="K143" s="75" t="s">
        <v>127</v>
      </c>
    </row>
    <row r="144" spans="1:11" s="6" customFormat="1" ht="27" x14ac:dyDescent="0.15">
      <c r="A144" s="67" t="s">
        <v>836</v>
      </c>
      <c r="B144" s="68">
        <v>52836970</v>
      </c>
      <c r="C144" s="69">
        <v>470</v>
      </c>
      <c r="D144" s="70">
        <v>44589</v>
      </c>
      <c r="E144" s="71" t="s">
        <v>12</v>
      </c>
      <c r="F144" s="71">
        <v>9</v>
      </c>
      <c r="G144" s="72" t="s">
        <v>22</v>
      </c>
      <c r="H144" s="73">
        <v>44595</v>
      </c>
      <c r="I144" s="74">
        <v>44910</v>
      </c>
      <c r="J144" s="76">
        <v>41</v>
      </c>
      <c r="K144" s="75" t="s">
        <v>127</v>
      </c>
    </row>
    <row r="145" spans="1:11" s="6" customFormat="1" ht="18" x14ac:dyDescent="0.15">
      <c r="A145" s="67" t="s">
        <v>537</v>
      </c>
      <c r="B145" s="68">
        <v>52841518</v>
      </c>
      <c r="C145" s="69">
        <v>385</v>
      </c>
      <c r="D145" s="70">
        <v>44585</v>
      </c>
      <c r="E145" s="71" t="s">
        <v>10</v>
      </c>
      <c r="F145" s="71">
        <v>339</v>
      </c>
      <c r="G145" s="72" t="s">
        <v>24</v>
      </c>
      <c r="H145" s="73">
        <v>44587</v>
      </c>
      <c r="I145" s="74">
        <v>44991</v>
      </c>
      <c r="J145" s="76">
        <v>41</v>
      </c>
      <c r="K145" s="75" t="s">
        <v>125</v>
      </c>
    </row>
    <row r="146" spans="1:11" s="6" customFormat="1" ht="27" x14ac:dyDescent="0.15">
      <c r="A146" s="67" t="s">
        <v>704</v>
      </c>
      <c r="B146" s="68">
        <v>52853198</v>
      </c>
      <c r="C146" s="69">
        <v>59</v>
      </c>
      <c r="D146" s="70">
        <v>44574</v>
      </c>
      <c r="E146" s="71" t="s">
        <v>12</v>
      </c>
      <c r="F146" s="71">
        <v>11</v>
      </c>
      <c r="G146" s="72" t="s">
        <v>22</v>
      </c>
      <c r="H146" s="73">
        <v>44578</v>
      </c>
      <c r="I146" s="74">
        <v>44956</v>
      </c>
      <c r="J146" s="76">
        <v>42</v>
      </c>
      <c r="K146" s="75" t="s">
        <v>127</v>
      </c>
    </row>
    <row r="147" spans="1:11" s="6" customFormat="1" ht="18" x14ac:dyDescent="0.15">
      <c r="A147" s="67" t="s">
        <v>875</v>
      </c>
      <c r="B147" s="68">
        <v>52865707</v>
      </c>
      <c r="C147" s="69">
        <v>645</v>
      </c>
      <c r="D147" s="70">
        <v>44855</v>
      </c>
      <c r="E147" s="71" t="s">
        <v>10</v>
      </c>
      <c r="F147" s="71">
        <v>90</v>
      </c>
      <c r="G147" s="72" t="s">
        <v>24</v>
      </c>
      <c r="H147" s="73">
        <v>44860</v>
      </c>
      <c r="I147" s="74">
        <v>44951</v>
      </c>
      <c r="J147" s="76">
        <v>40</v>
      </c>
      <c r="K147" s="75" t="s">
        <v>127</v>
      </c>
    </row>
    <row r="148" spans="1:11" s="6" customFormat="1" ht="27" x14ac:dyDescent="0.15">
      <c r="A148" s="67" t="s">
        <v>713</v>
      </c>
      <c r="B148" s="68">
        <v>52866223</v>
      </c>
      <c r="C148" s="69">
        <v>3</v>
      </c>
      <c r="D148" s="70">
        <v>44572</v>
      </c>
      <c r="E148" s="71" t="s">
        <v>12</v>
      </c>
      <c r="F148" s="71">
        <v>11</v>
      </c>
      <c r="G148" s="72" t="s">
        <v>22</v>
      </c>
      <c r="H148" s="73">
        <v>44574</v>
      </c>
      <c r="I148" s="74">
        <v>44985</v>
      </c>
      <c r="J148" s="76">
        <v>40</v>
      </c>
      <c r="K148" s="75" t="s">
        <v>127</v>
      </c>
    </row>
    <row r="149" spans="1:11" s="6" customFormat="1" ht="18" x14ac:dyDescent="0.15">
      <c r="A149" s="67" t="s">
        <v>577</v>
      </c>
      <c r="B149" s="68">
        <v>52883278</v>
      </c>
      <c r="C149" s="69">
        <v>92</v>
      </c>
      <c r="D149" s="70">
        <v>44574</v>
      </c>
      <c r="E149" s="71" t="s">
        <v>10</v>
      </c>
      <c r="F149" s="71">
        <v>345</v>
      </c>
      <c r="G149" s="72" t="s">
        <v>24</v>
      </c>
      <c r="H149" s="73">
        <v>44578</v>
      </c>
      <c r="I149" s="74">
        <v>44999</v>
      </c>
      <c r="J149" s="76">
        <v>41</v>
      </c>
      <c r="K149" s="75" t="s">
        <v>127</v>
      </c>
    </row>
    <row r="150" spans="1:11" s="6" customFormat="1" ht="27" x14ac:dyDescent="0.15">
      <c r="A150" s="67" t="s">
        <v>242</v>
      </c>
      <c r="B150" s="68">
        <v>52885954</v>
      </c>
      <c r="C150" s="69">
        <v>190</v>
      </c>
      <c r="D150" s="70">
        <v>44578</v>
      </c>
      <c r="E150" s="71" t="s">
        <v>12</v>
      </c>
      <c r="F150" s="71">
        <v>345</v>
      </c>
      <c r="G150" s="72" t="s">
        <v>24</v>
      </c>
      <c r="H150" s="73">
        <v>44580</v>
      </c>
      <c r="I150" s="74">
        <v>44929</v>
      </c>
      <c r="J150" s="76">
        <v>41</v>
      </c>
      <c r="K150" s="75" t="s">
        <v>127</v>
      </c>
    </row>
    <row r="151" spans="1:11" s="6" customFormat="1" ht="18" x14ac:dyDescent="0.15">
      <c r="A151" s="67" t="s">
        <v>576</v>
      </c>
      <c r="B151" s="68">
        <v>52932257</v>
      </c>
      <c r="C151" s="69">
        <v>230</v>
      </c>
      <c r="D151" s="70">
        <v>44579</v>
      </c>
      <c r="E151" s="71" t="s">
        <v>10</v>
      </c>
      <c r="F151" s="71">
        <v>345</v>
      </c>
      <c r="G151" s="72" t="s">
        <v>24</v>
      </c>
      <c r="H151" s="73">
        <v>44581</v>
      </c>
      <c r="I151" s="74">
        <v>44985</v>
      </c>
      <c r="J151" s="76">
        <v>39</v>
      </c>
      <c r="K151" s="75" t="s">
        <v>127</v>
      </c>
    </row>
    <row r="152" spans="1:11" s="6" customFormat="1" ht="18" x14ac:dyDescent="0.15">
      <c r="A152" s="67" t="s">
        <v>232</v>
      </c>
      <c r="B152" s="68">
        <v>52960458</v>
      </c>
      <c r="C152" s="69">
        <v>108</v>
      </c>
      <c r="D152" s="70">
        <v>44575</v>
      </c>
      <c r="E152" s="71" t="s">
        <v>10</v>
      </c>
      <c r="F152" s="71">
        <v>11</v>
      </c>
      <c r="G152" s="72" t="s">
        <v>22</v>
      </c>
      <c r="H152" s="73">
        <v>44581</v>
      </c>
      <c r="I152" s="74">
        <v>44941</v>
      </c>
      <c r="J152" s="76">
        <v>40</v>
      </c>
      <c r="K152" s="75" t="s">
        <v>127</v>
      </c>
    </row>
    <row r="153" spans="1:11" s="6" customFormat="1" x14ac:dyDescent="0.15">
      <c r="A153" s="67" t="s">
        <v>505</v>
      </c>
      <c r="B153" s="68">
        <v>52963580</v>
      </c>
      <c r="C153" s="69">
        <v>321</v>
      </c>
      <c r="D153" s="70">
        <v>44581</v>
      </c>
      <c r="E153" s="71" t="s">
        <v>10</v>
      </c>
      <c r="F153" s="71">
        <v>340</v>
      </c>
      <c r="G153" s="72" t="s">
        <v>24</v>
      </c>
      <c r="H153" s="73">
        <v>44585</v>
      </c>
      <c r="I153" s="74">
        <v>44956</v>
      </c>
      <c r="J153" s="76">
        <v>40</v>
      </c>
      <c r="K153" s="75" t="s">
        <v>127</v>
      </c>
    </row>
    <row r="154" spans="1:11" s="6" customFormat="1" ht="18" x14ac:dyDescent="0.15">
      <c r="A154" s="67" t="s">
        <v>794</v>
      </c>
      <c r="B154" s="68">
        <v>52964214</v>
      </c>
      <c r="C154" s="69">
        <v>316</v>
      </c>
      <c r="D154" s="70">
        <v>44581</v>
      </c>
      <c r="E154" s="71" t="s">
        <v>10</v>
      </c>
      <c r="F154" s="71">
        <v>6</v>
      </c>
      <c r="G154" s="72" t="s">
        <v>22</v>
      </c>
      <c r="H154" s="73">
        <v>44582</v>
      </c>
      <c r="I154" s="74">
        <v>44739</v>
      </c>
      <c r="J154" s="76">
        <v>39</v>
      </c>
      <c r="K154" s="75" t="s">
        <v>127</v>
      </c>
    </row>
    <row r="155" spans="1:11" s="6" customFormat="1" ht="18" x14ac:dyDescent="0.15">
      <c r="A155" s="67" t="s">
        <v>628</v>
      </c>
      <c r="B155" s="68">
        <v>52969420</v>
      </c>
      <c r="C155" s="69">
        <v>306</v>
      </c>
      <c r="D155" s="70">
        <v>44581</v>
      </c>
      <c r="E155" s="71" t="s">
        <v>10</v>
      </c>
      <c r="F155" s="71">
        <v>345</v>
      </c>
      <c r="G155" s="72" t="s">
        <v>24</v>
      </c>
      <c r="H155" s="73">
        <v>44585</v>
      </c>
      <c r="I155" s="74">
        <v>45018</v>
      </c>
      <c r="J155" s="76">
        <v>38</v>
      </c>
      <c r="K155" s="75" t="s">
        <v>127</v>
      </c>
    </row>
    <row r="156" spans="1:11" s="6" customFormat="1" ht="18" x14ac:dyDescent="0.15">
      <c r="A156" s="67" t="s">
        <v>555</v>
      </c>
      <c r="B156" s="68">
        <v>52972370</v>
      </c>
      <c r="C156" s="69">
        <v>6</v>
      </c>
      <c r="D156" s="70">
        <v>44572</v>
      </c>
      <c r="E156" s="71" t="s">
        <v>10</v>
      </c>
      <c r="F156" s="71">
        <v>11</v>
      </c>
      <c r="G156" s="72" t="s">
        <v>22</v>
      </c>
      <c r="H156" s="73">
        <v>44575</v>
      </c>
      <c r="I156" s="74">
        <v>44972</v>
      </c>
      <c r="J156" s="76">
        <v>40</v>
      </c>
      <c r="K156" s="75" t="s">
        <v>127</v>
      </c>
    </row>
    <row r="157" spans="1:11" s="6" customFormat="1" x14ac:dyDescent="0.15">
      <c r="A157" s="67" t="s">
        <v>166</v>
      </c>
      <c r="B157" s="68">
        <v>52987773</v>
      </c>
      <c r="C157" s="69">
        <v>367</v>
      </c>
      <c r="D157" s="70">
        <v>44582</v>
      </c>
      <c r="E157" s="71" t="s">
        <v>10</v>
      </c>
      <c r="F157" s="71">
        <v>11</v>
      </c>
      <c r="G157" s="72" t="s">
        <v>22</v>
      </c>
      <c r="H157" s="73">
        <v>44586</v>
      </c>
      <c r="I157" s="74">
        <v>44948</v>
      </c>
      <c r="J157" s="76">
        <v>39</v>
      </c>
      <c r="K157" s="75" t="s">
        <v>127</v>
      </c>
    </row>
    <row r="158" spans="1:11" s="6" customFormat="1" ht="18" x14ac:dyDescent="0.15">
      <c r="A158" s="67" t="s">
        <v>807</v>
      </c>
      <c r="B158" s="68">
        <v>53014849</v>
      </c>
      <c r="C158" s="69">
        <v>408</v>
      </c>
      <c r="D158" s="70">
        <v>44586</v>
      </c>
      <c r="E158" s="71" t="s">
        <v>10</v>
      </c>
      <c r="F158" s="71">
        <v>11</v>
      </c>
      <c r="G158" s="72" t="s">
        <v>22</v>
      </c>
      <c r="H158" s="73">
        <v>44588</v>
      </c>
      <c r="I158" s="74">
        <v>44985</v>
      </c>
      <c r="J158" s="76">
        <v>38</v>
      </c>
      <c r="K158" s="75" t="s">
        <v>127</v>
      </c>
    </row>
    <row r="159" spans="1:11" s="6" customFormat="1" ht="36" x14ac:dyDescent="0.15">
      <c r="A159" s="67" t="s">
        <v>26</v>
      </c>
      <c r="B159" s="68">
        <v>53030083</v>
      </c>
      <c r="C159" s="69">
        <v>86</v>
      </c>
      <c r="D159" s="70">
        <v>44574</v>
      </c>
      <c r="E159" s="71" t="s">
        <v>10</v>
      </c>
      <c r="F159" s="71">
        <v>11</v>
      </c>
      <c r="G159" s="72" t="s">
        <v>22</v>
      </c>
      <c r="H159" s="73">
        <v>44579</v>
      </c>
      <c r="I159" s="74">
        <v>44925</v>
      </c>
      <c r="J159" s="76">
        <v>37</v>
      </c>
      <c r="K159" s="75" t="s">
        <v>127</v>
      </c>
    </row>
    <row r="160" spans="1:11" s="6" customFormat="1" ht="18" x14ac:dyDescent="0.15">
      <c r="A160" s="67" t="s">
        <v>533</v>
      </c>
      <c r="B160" s="68">
        <v>53044304</v>
      </c>
      <c r="C160" s="69">
        <v>91</v>
      </c>
      <c r="D160" s="70">
        <v>44574</v>
      </c>
      <c r="E160" s="71" t="s">
        <v>10</v>
      </c>
      <c r="F160" s="71">
        <v>11</v>
      </c>
      <c r="G160" s="72" t="s">
        <v>22</v>
      </c>
      <c r="H160" s="73">
        <v>44578</v>
      </c>
      <c r="I160" s="74">
        <v>44941</v>
      </c>
      <c r="J160" s="76">
        <v>38</v>
      </c>
      <c r="K160" s="75" t="s">
        <v>127</v>
      </c>
    </row>
    <row r="161" spans="1:11" s="6" customFormat="1" ht="45" x14ac:dyDescent="0.15">
      <c r="A161" s="67" t="s">
        <v>30</v>
      </c>
      <c r="B161" s="68">
        <v>53048469</v>
      </c>
      <c r="C161" s="69">
        <v>281</v>
      </c>
      <c r="D161" s="70">
        <v>44580</v>
      </c>
      <c r="E161" s="71" t="s">
        <v>10</v>
      </c>
      <c r="F161" s="71">
        <v>345</v>
      </c>
      <c r="G161" s="72" t="s">
        <v>24</v>
      </c>
      <c r="H161" s="73">
        <v>44581</v>
      </c>
      <c r="I161" s="74">
        <v>44961</v>
      </c>
      <c r="J161" s="76">
        <v>38</v>
      </c>
      <c r="K161" s="75" t="s">
        <v>127</v>
      </c>
    </row>
    <row r="162" spans="1:11" s="6" customFormat="1" ht="27" x14ac:dyDescent="0.15">
      <c r="A162" s="67" t="s">
        <v>865</v>
      </c>
      <c r="B162" s="68">
        <v>53049289</v>
      </c>
      <c r="C162" s="69">
        <v>614</v>
      </c>
      <c r="D162" s="70">
        <v>44833</v>
      </c>
      <c r="E162" s="71" t="s">
        <v>12</v>
      </c>
      <c r="F162" s="71">
        <v>120</v>
      </c>
      <c r="G162" s="72" t="s">
        <v>24</v>
      </c>
      <c r="H162" s="73">
        <v>44838</v>
      </c>
      <c r="I162" s="74">
        <v>44904</v>
      </c>
      <c r="J162" s="76">
        <v>37</v>
      </c>
      <c r="K162" s="75" t="s">
        <v>127</v>
      </c>
    </row>
    <row r="163" spans="1:11" s="6" customFormat="1" x14ac:dyDescent="0.15">
      <c r="A163" s="67" t="s">
        <v>572</v>
      </c>
      <c r="B163" s="68">
        <v>53098789</v>
      </c>
      <c r="C163" s="69">
        <v>157</v>
      </c>
      <c r="D163" s="70">
        <v>44575</v>
      </c>
      <c r="E163" s="71" t="s">
        <v>10</v>
      </c>
      <c r="F163" s="71">
        <v>345</v>
      </c>
      <c r="G163" s="72" t="s">
        <v>24</v>
      </c>
      <c r="H163" s="73">
        <v>44579</v>
      </c>
      <c r="I163" s="74">
        <v>44956</v>
      </c>
      <c r="J163" s="76">
        <v>18</v>
      </c>
      <c r="K163" s="75" t="s">
        <v>127</v>
      </c>
    </row>
    <row r="164" spans="1:11" s="6" customFormat="1" ht="18" x14ac:dyDescent="0.15">
      <c r="A164" s="67" t="s">
        <v>278</v>
      </c>
      <c r="B164" s="68">
        <v>53101791</v>
      </c>
      <c r="C164" s="69">
        <v>50</v>
      </c>
      <c r="D164" s="70">
        <v>44573</v>
      </c>
      <c r="E164" s="71" t="s">
        <v>10</v>
      </c>
      <c r="F164" s="71">
        <v>345</v>
      </c>
      <c r="G164" s="72" t="s">
        <v>24</v>
      </c>
      <c r="H164" s="73">
        <v>44578</v>
      </c>
      <c r="I164" s="74">
        <v>44927</v>
      </c>
      <c r="J164" s="76">
        <v>37</v>
      </c>
      <c r="K164" s="75" t="s">
        <v>127</v>
      </c>
    </row>
    <row r="165" spans="1:11" s="6" customFormat="1" ht="18" x14ac:dyDescent="0.15">
      <c r="A165" s="67" t="s">
        <v>436</v>
      </c>
      <c r="B165" s="68">
        <v>53106123</v>
      </c>
      <c r="C165" s="69">
        <v>95</v>
      </c>
      <c r="D165" s="70">
        <v>44574</v>
      </c>
      <c r="E165" s="71" t="s">
        <v>10</v>
      </c>
      <c r="F165" s="71">
        <v>11</v>
      </c>
      <c r="G165" s="72" t="s">
        <v>22</v>
      </c>
      <c r="H165" s="73">
        <v>44579</v>
      </c>
      <c r="I165" s="74">
        <v>44834</v>
      </c>
      <c r="J165" s="76">
        <v>37</v>
      </c>
      <c r="K165" s="75" t="s">
        <v>127</v>
      </c>
    </row>
    <row r="166" spans="1:11" s="6" customFormat="1" ht="18" x14ac:dyDescent="0.15">
      <c r="A166" s="67" t="s">
        <v>539</v>
      </c>
      <c r="B166" s="68">
        <v>53119076</v>
      </c>
      <c r="C166" s="69">
        <v>169</v>
      </c>
      <c r="D166" s="70">
        <v>44578</v>
      </c>
      <c r="E166" s="71" t="s">
        <v>10</v>
      </c>
      <c r="F166" s="71">
        <v>340</v>
      </c>
      <c r="G166" s="72" t="s">
        <v>24</v>
      </c>
      <c r="H166" s="73">
        <v>44581</v>
      </c>
      <c r="I166" s="74">
        <v>44941</v>
      </c>
      <c r="J166" s="76">
        <v>37</v>
      </c>
      <c r="K166" s="75" t="s">
        <v>127</v>
      </c>
    </row>
    <row r="167" spans="1:11" s="6" customFormat="1" ht="18" x14ac:dyDescent="0.15">
      <c r="A167" s="67" t="s">
        <v>154</v>
      </c>
      <c r="B167" s="68">
        <v>53129147</v>
      </c>
      <c r="C167" s="69">
        <v>186</v>
      </c>
      <c r="D167" s="70">
        <v>44578</v>
      </c>
      <c r="E167" s="71" t="s">
        <v>10</v>
      </c>
      <c r="F167" s="71">
        <v>11</v>
      </c>
      <c r="G167" s="72" t="s">
        <v>22</v>
      </c>
      <c r="H167" s="73">
        <v>44586</v>
      </c>
      <c r="I167" s="74">
        <v>44796</v>
      </c>
      <c r="J167" s="76">
        <v>37</v>
      </c>
      <c r="K167" s="75" t="s">
        <v>127</v>
      </c>
    </row>
    <row r="168" spans="1:11" s="6" customFormat="1" ht="27" x14ac:dyDescent="0.15">
      <c r="A168" s="67" t="s">
        <v>356</v>
      </c>
      <c r="B168" s="68">
        <v>53135305</v>
      </c>
      <c r="C168" s="69">
        <v>349</v>
      </c>
      <c r="D168" s="70">
        <v>44582</v>
      </c>
      <c r="E168" s="71" t="s">
        <v>12</v>
      </c>
      <c r="F168" s="71">
        <v>345</v>
      </c>
      <c r="G168" s="72" t="s">
        <v>24</v>
      </c>
      <c r="H168" s="73">
        <v>44586</v>
      </c>
      <c r="I168" s="74">
        <v>44966</v>
      </c>
      <c r="J168" s="76">
        <v>37</v>
      </c>
      <c r="K168" s="75" t="s">
        <v>127</v>
      </c>
    </row>
    <row r="169" spans="1:11" s="6" customFormat="1" ht="27" x14ac:dyDescent="0.15">
      <c r="A169" s="67" t="s">
        <v>802</v>
      </c>
      <c r="B169" s="68">
        <v>56090750</v>
      </c>
      <c r="C169" s="69">
        <v>400</v>
      </c>
      <c r="D169" s="70">
        <v>44585</v>
      </c>
      <c r="E169" s="71" t="s">
        <v>12</v>
      </c>
      <c r="F169" s="71">
        <v>4</v>
      </c>
      <c r="G169" s="72" t="s">
        <v>22</v>
      </c>
      <c r="H169" s="73">
        <v>44589</v>
      </c>
      <c r="I169" s="74">
        <v>44769</v>
      </c>
      <c r="J169" s="76">
        <v>45</v>
      </c>
      <c r="K169" s="75" t="s">
        <v>127</v>
      </c>
    </row>
    <row r="170" spans="1:11" s="6" customFormat="1" ht="18" x14ac:dyDescent="0.15">
      <c r="A170" s="67" t="s">
        <v>429</v>
      </c>
      <c r="B170" s="68">
        <v>59835136</v>
      </c>
      <c r="C170" s="69">
        <v>241</v>
      </c>
      <c r="D170" s="70">
        <v>44579</v>
      </c>
      <c r="E170" s="71" t="s">
        <v>10</v>
      </c>
      <c r="F170" s="71">
        <v>11</v>
      </c>
      <c r="G170" s="72" t="s">
        <v>22</v>
      </c>
      <c r="H170" s="73">
        <v>44580</v>
      </c>
      <c r="I170" s="74">
        <v>44941</v>
      </c>
      <c r="J170" s="76">
        <v>46</v>
      </c>
      <c r="K170" s="75" t="s">
        <v>127</v>
      </c>
    </row>
    <row r="171" spans="1:11" s="6" customFormat="1" ht="18" x14ac:dyDescent="0.15">
      <c r="A171" s="67" t="s">
        <v>774</v>
      </c>
      <c r="B171" s="68">
        <v>63314030</v>
      </c>
      <c r="C171" s="69">
        <v>170</v>
      </c>
      <c r="D171" s="70">
        <v>44578</v>
      </c>
      <c r="E171" s="71" t="s">
        <v>10</v>
      </c>
      <c r="F171" s="71">
        <v>340</v>
      </c>
      <c r="G171" s="72" t="s">
        <v>24</v>
      </c>
      <c r="H171" s="73">
        <v>44585</v>
      </c>
      <c r="I171" s="74">
        <v>44956</v>
      </c>
      <c r="J171" s="76">
        <v>57</v>
      </c>
      <c r="K171" s="75" t="s">
        <v>127</v>
      </c>
    </row>
    <row r="172" spans="1:11" s="6" customFormat="1" ht="27" x14ac:dyDescent="0.15">
      <c r="A172" s="67" t="s">
        <v>482</v>
      </c>
      <c r="B172" s="68">
        <v>63503188</v>
      </c>
      <c r="C172" s="69">
        <v>142</v>
      </c>
      <c r="D172" s="70">
        <v>44575</v>
      </c>
      <c r="E172" s="71" t="s">
        <v>12</v>
      </c>
      <c r="F172" s="71">
        <v>345</v>
      </c>
      <c r="G172" s="72" t="s">
        <v>24</v>
      </c>
      <c r="H172" s="73">
        <v>44579</v>
      </c>
      <c r="I172" s="74">
        <v>44936</v>
      </c>
      <c r="J172" s="76">
        <v>47</v>
      </c>
      <c r="K172" s="75" t="s">
        <v>127</v>
      </c>
    </row>
    <row r="173" spans="1:11" s="6" customFormat="1" x14ac:dyDescent="0.15">
      <c r="A173" s="67" t="s">
        <v>217</v>
      </c>
      <c r="B173" s="68">
        <v>64582688</v>
      </c>
      <c r="C173" s="69">
        <v>396</v>
      </c>
      <c r="D173" s="70">
        <v>44585</v>
      </c>
      <c r="E173" s="71" t="s">
        <v>10</v>
      </c>
      <c r="F173" s="71">
        <v>345</v>
      </c>
      <c r="G173" s="72" t="s">
        <v>24</v>
      </c>
      <c r="H173" s="73">
        <v>44587</v>
      </c>
      <c r="I173" s="74">
        <v>44956</v>
      </c>
      <c r="J173" s="76">
        <v>43</v>
      </c>
      <c r="K173" s="75" t="s">
        <v>127</v>
      </c>
    </row>
    <row r="174" spans="1:11" s="6" customFormat="1" x14ac:dyDescent="0.15">
      <c r="A174" s="67" t="s">
        <v>751</v>
      </c>
      <c r="B174" s="68">
        <v>65701543</v>
      </c>
      <c r="C174" s="69">
        <v>358</v>
      </c>
      <c r="D174" s="70">
        <v>44582</v>
      </c>
      <c r="E174" s="71" t="s">
        <v>10</v>
      </c>
      <c r="F174" s="71">
        <v>6</v>
      </c>
      <c r="G174" s="72" t="s">
        <v>22</v>
      </c>
      <c r="H174" s="73">
        <v>44596</v>
      </c>
      <c r="I174" s="74">
        <v>44776</v>
      </c>
      <c r="J174" s="76">
        <v>48</v>
      </c>
      <c r="K174" s="75" t="s">
        <v>127</v>
      </c>
    </row>
    <row r="175" spans="1:11" s="6" customFormat="1" ht="18" x14ac:dyDescent="0.15">
      <c r="A175" s="67" t="s">
        <v>446</v>
      </c>
      <c r="B175" s="68">
        <v>72005111</v>
      </c>
      <c r="C175" s="69">
        <v>162</v>
      </c>
      <c r="D175" s="70">
        <v>44578</v>
      </c>
      <c r="E175" s="71" t="s">
        <v>10</v>
      </c>
      <c r="F175" s="71">
        <v>345</v>
      </c>
      <c r="G175" s="72" t="s">
        <v>24</v>
      </c>
      <c r="H175" s="73">
        <v>44580</v>
      </c>
      <c r="I175" s="74">
        <v>44918</v>
      </c>
      <c r="J175" s="76">
        <v>44</v>
      </c>
      <c r="K175" s="75" t="s">
        <v>125</v>
      </c>
    </row>
    <row r="176" spans="1:11" s="6" customFormat="1" x14ac:dyDescent="0.15">
      <c r="A176" s="67" t="s">
        <v>850</v>
      </c>
      <c r="B176" s="68">
        <v>72163878</v>
      </c>
      <c r="C176" s="69">
        <v>571</v>
      </c>
      <c r="D176" s="70">
        <v>44785</v>
      </c>
      <c r="E176" s="71" t="s">
        <v>10</v>
      </c>
      <c r="F176" s="71">
        <v>6</v>
      </c>
      <c r="G176" s="72" t="s">
        <v>22</v>
      </c>
      <c r="H176" s="73">
        <v>44791</v>
      </c>
      <c r="I176" s="74">
        <v>44974</v>
      </c>
      <c r="J176" s="76">
        <v>53</v>
      </c>
      <c r="K176" s="75" t="s">
        <v>125</v>
      </c>
    </row>
    <row r="177" spans="1:11" s="6" customFormat="1" ht="18" x14ac:dyDescent="0.15">
      <c r="A177" s="67" t="s">
        <v>400</v>
      </c>
      <c r="B177" s="68">
        <v>72289867</v>
      </c>
      <c r="C177" s="69">
        <v>17</v>
      </c>
      <c r="D177" s="70">
        <v>44572</v>
      </c>
      <c r="E177" s="71" t="s">
        <v>10</v>
      </c>
      <c r="F177" s="71">
        <v>6</v>
      </c>
      <c r="G177" s="72" t="s">
        <v>22</v>
      </c>
      <c r="H177" s="73">
        <v>44574</v>
      </c>
      <c r="I177" s="74">
        <v>44754</v>
      </c>
      <c r="J177" s="76">
        <v>33</v>
      </c>
      <c r="K177" s="75" t="s">
        <v>125</v>
      </c>
    </row>
    <row r="178" spans="1:11" s="6" customFormat="1" ht="18" x14ac:dyDescent="0.15">
      <c r="A178" s="67" t="s">
        <v>88</v>
      </c>
      <c r="B178" s="68">
        <v>73579226</v>
      </c>
      <c r="C178" s="69">
        <v>391</v>
      </c>
      <c r="D178" s="70">
        <v>44585</v>
      </c>
      <c r="E178" s="71" t="s">
        <v>10</v>
      </c>
      <c r="F178" s="71">
        <v>345</v>
      </c>
      <c r="G178" s="72" t="s">
        <v>24</v>
      </c>
      <c r="H178" s="73">
        <v>44587</v>
      </c>
      <c r="I178" s="74">
        <v>44956</v>
      </c>
      <c r="J178" s="76">
        <v>46</v>
      </c>
      <c r="K178" s="75" t="s">
        <v>125</v>
      </c>
    </row>
    <row r="179" spans="1:11" s="6" customFormat="1" ht="27" x14ac:dyDescent="0.15">
      <c r="A179" s="67" t="s">
        <v>566</v>
      </c>
      <c r="B179" s="68">
        <v>74170645</v>
      </c>
      <c r="C179" s="69">
        <v>373</v>
      </c>
      <c r="D179" s="70">
        <v>44585</v>
      </c>
      <c r="E179" s="71" t="s">
        <v>12</v>
      </c>
      <c r="F179" s="71">
        <v>340</v>
      </c>
      <c r="G179" s="72" t="s">
        <v>24</v>
      </c>
      <c r="H179" s="73">
        <v>44587</v>
      </c>
      <c r="I179" s="74">
        <v>44956</v>
      </c>
      <c r="J179" s="76">
        <v>37</v>
      </c>
      <c r="K179" s="75" t="s">
        <v>125</v>
      </c>
    </row>
    <row r="180" spans="1:11" s="6" customFormat="1" ht="18" x14ac:dyDescent="0.15">
      <c r="A180" s="67" t="s">
        <v>629</v>
      </c>
      <c r="B180" s="68">
        <v>74372451</v>
      </c>
      <c r="C180" s="69">
        <v>54</v>
      </c>
      <c r="D180" s="70">
        <v>44574</v>
      </c>
      <c r="E180" s="71" t="s">
        <v>10</v>
      </c>
      <c r="F180" s="71">
        <v>345</v>
      </c>
      <c r="G180" s="72" t="s">
        <v>24</v>
      </c>
      <c r="H180" s="73">
        <v>44575</v>
      </c>
      <c r="I180" s="74">
        <v>44958</v>
      </c>
      <c r="J180" s="76">
        <v>45</v>
      </c>
      <c r="K180" s="75" t="s">
        <v>125</v>
      </c>
    </row>
    <row r="181" spans="1:11" s="6" customFormat="1" ht="27" x14ac:dyDescent="0.15">
      <c r="A181" s="67" t="s">
        <v>693</v>
      </c>
      <c r="B181" s="68">
        <v>76307318</v>
      </c>
      <c r="C181" s="69">
        <v>343</v>
      </c>
      <c r="D181" s="70">
        <v>44582</v>
      </c>
      <c r="E181" s="71" t="s">
        <v>12</v>
      </c>
      <c r="F181" s="71">
        <v>11</v>
      </c>
      <c r="G181" s="72" t="s">
        <v>22</v>
      </c>
      <c r="H181" s="73">
        <v>44587</v>
      </c>
      <c r="I181" s="74">
        <v>44956</v>
      </c>
      <c r="J181" s="76">
        <v>55</v>
      </c>
      <c r="K181" s="75" t="s">
        <v>125</v>
      </c>
    </row>
    <row r="182" spans="1:11" s="6" customFormat="1" ht="18" x14ac:dyDescent="0.15">
      <c r="A182" s="67" t="s">
        <v>240</v>
      </c>
      <c r="B182" s="68">
        <v>78763241</v>
      </c>
      <c r="C182" s="69">
        <v>16</v>
      </c>
      <c r="D182" s="70">
        <v>44572</v>
      </c>
      <c r="E182" s="71" t="s">
        <v>10</v>
      </c>
      <c r="F182" s="71">
        <v>345</v>
      </c>
      <c r="G182" s="72" t="s">
        <v>24</v>
      </c>
      <c r="H182" s="73">
        <v>44574</v>
      </c>
      <c r="I182" s="74">
        <v>44585</v>
      </c>
      <c r="J182" s="76">
        <v>41</v>
      </c>
      <c r="K182" s="75" t="s">
        <v>125</v>
      </c>
    </row>
    <row r="183" spans="1:11" s="6" customFormat="1" ht="18" x14ac:dyDescent="0.15">
      <c r="A183" s="67" t="s">
        <v>591</v>
      </c>
      <c r="B183" s="68">
        <v>79045038</v>
      </c>
      <c r="C183" s="69">
        <v>686</v>
      </c>
      <c r="D183" s="70">
        <v>44917</v>
      </c>
      <c r="E183" s="71" t="s">
        <v>10</v>
      </c>
      <c r="F183" s="71">
        <v>9</v>
      </c>
      <c r="G183" s="72" t="s">
        <v>22</v>
      </c>
      <c r="H183" s="73">
        <v>44923</v>
      </c>
      <c r="I183" s="74">
        <v>45250</v>
      </c>
      <c r="J183" s="76">
        <v>58</v>
      </c>
      <c r="K183" s="75" t="s">
        <v>125</v>
      </c>
    </row>
    <row r="184" spans="1:11" s="6" customFormat="1" x14ac:dyDescent="0.15">
      <c r="A184" s="67" t="s">
        <v>542</v>
      </c>
      <c r="B184" s="68">
        <v>79059101</v>
      </c>
      <c r="C184" s="69">
        <v>85</v>
      </c>
      <c r="D184" s="70">
        <v>44574</v>
      </c>
      <c r="E184" s="71" t="s">
        <v>10</v>
      </c>
      <c r="F184" s="71">
        <v>11</v>
      </c>
      <c r="G184" s="72" t="s">
        <v>22</v>
      </c>
      <c r="H184" s="73">
        <v>44579</v>
      </c>
      <c r="I184" s="74">
        <v>44941</v>
      </c>
      <c r="J184" s="76">
        <v>51</v>
      </c>
      <c r="K184" s="75" t="s">
        <v>125</v>
      </c>
    </row>
    <row r="185" spans="1:11" s="6" customFormat="1" x14ac:dyDescent="0.15">
      <c r="A185" s="67" t="s">
        <v>828</v>
      </c>
      <c r="B185" s="68">
        <v>79105538</v>
      </c>
      <c r="C185" s="69">
        <v>453</v>
      </c>
      <c r="D185" s="70">
        <v>44588</v>
      </c>
      <c r="E185" s="71" t="s">
        <v>10</v>
      </c>
      <c r="F185" s="71">
        <v>285</v>
      </c>
      <c r="G185" s="72" t="s">
        <v>24</v>
      </c>
      <c r="H185" s="73">
        <v>44595</v>
      </c>
      <c r="I185" s="74">
        <v>44974</v>
      </c>
      <c r="J185" s="76">
        <v>62</v>
      </c>
      <c r="K185" s="75" t="s">
        <v>125</v>
      </c>
    </row>
    <row r="186" spans="1:11" s="6" customFormat="1" x14ac:dyDescent="0.15">
      <c r="A186" s="67" t="s">
        <v>876</v>
      </c>
      <c r="B186" s="68">
        <v>79236245</v>
      </c>
      <c r="C186" s="69">
        <v>648</v>
      </c>
      <c r="D186" s="70">
        <v>44858</v>
      </c>
      <c r="E186" s="71" t="s">
        <v>10</v>
      </c>
      <c r="F186" s="71">
        <v>3</v>
      </c>
      <c r="G186" s="72" t="s">
        <v>22</v>
      </c>
      <c r="H186" s="73">
        <v>44862</v>
      </c>
      <c r="I186" s="74">
        <v>44969</v>
      </c>
      <c r="J186" s="76">
        <v>59</v>
      </c>
      <c r="K186" s="75" t="s">
        <v>125</v>
      </c>
    </row>
    <row r="187" spans="1:11" s="6" customFormat="1" ht="27" x14ac:dyDescent="0.15">
      <c r="A187" s="67" t="s">
        <v>389</v>
      </c>
      <c r="B187" s="68">
        <v>79266449</v>
      </c>
      <c r="C187" s="69">
        <v>377</v>
      </c>
      <c r="D187" s="70">
        <v>44585</v>
      </c>
      <c r="E187" s="71" t="s">
        <v>12</v>
      </c>
      <c r="F187" s="71">
        <v>11</v>
      </c>
      <c r="G187" s="72" t="s">
        <v>22</v>
      </c>
      <c r="H187" s="73">
        <v>44587</v>
      </c>
      <c r="I187" s="74">
        <v>44951</v>
      </c>
      <c r="J187" s="76">
        <v>59</v>
      </c>
      <c r="K187" s="75" t="s">
        <v>125</v>
      </c>
    </row>
    <row r="188" spans="1:11" s="6" customFormat="1" ht="18" x14ac:dyDescent="0.15">
      <c r="A188" s="67" t="s">
        <v>337</v>
      </c>
      <c r="B188" s="68">
        <v>79305812</v>
      </c>
      <c r="C188" s="69">
        <v>216</v>
      </c>
      <c r="D188" s="70">
        <v>44579</v>
      </c>
      <c r="E188" s="71" t="s">
        <v>10</v>
      </c>
      <c r="F188" s="71">
        <v>345</v>
      </c>
      <c r="G188" s="72" t="s">
        <v>24</v>
      </c>
      <c r="H188" s="73">
        <v>44585</v>
      </c>
      <c r="I188" s="74">
        <v>44972</v>
      </c>
      <c r="J188" s="76">
        <v>58</v>
      </c>
      <c r="K188" s="75" t="s">
        <v>125</v>
      </c>
    </row>
    <row r="189" spans="1:11" s="6" customFormat="1" ht="18" x14ac:dyDescent="0.15">
      <c r="A189" s="67" t="s">
        <v>456</v>
      </c>
      <c r="B189" s="68">
        <v>79319015</v>
      </c>
      <c r="C189" s="69">
        <v>100</v>
      </c>
      <c r="D189" s="70">
        <v>44575</v>
      </c>
      <c r="E189" s="71" t="s">
        <v>10</v>
      </c>
      <c r="F189" s="71">
        <v>345</v>
      </c>
      <c r="G189" s="72" t="s">
        <v>24</v>
      </c>
      <c r="H189" s="73">
        <v>44579</v>
      </c>
      <c r="I189" s="74">
        <v>44928</v>
      </c>
      <c r="J189" s="76">
        <v>59</v>
      </c>
      <c r="K189" s="75" t="s">
        <v>125</v>
      </c>
    </row>
    <row r="190" spans="1:11" s="6" customFormat="1" x14ac:dyDescent="0.15">
      <c r="A190" s="102" t="s">
        <v>676</v>
      </c>
      <c r="B190" s="68">
        <v>79391976</v>
      </c>
      <c r="C190" s="69">
        <v>251</v>
      </c>
      <c r="D190" s="70">
        <v>44579</v>
      </c>
      <c r="E190" s="71" t="s">
        <v>10</v>
      </c>
      <c r="F190" s="71">
        <v>6</v>
      </c>
      <c r="G190" s="72" t="s">
        <v>22</v>
      </c>
      <c r="H190" s="73">
        <v>44585</v>
      </c>
      <c r="I190" s="74">
        <v>44857</v>
      </c>
      <c r="J190" s="76">
        <v>56</v>
      </c>
      <c r="K190" s="75" t="s">
        <v>125</v>
      </c>
    </row>
    <row r="191" spans="1:11" s="6" customFormat="1" x14ac:dyDescent="0.15">
      <c r="A191" s="103"/>
      <c r="B191" s="68">
        <v>79391976</v>
      </c>
      <c r="C191" s="69">
        <v>665</v>
      </c>
      <c r="D191" s="70">
        <v>44888</v>
      </c>
      <c r="E191" s="71" t="s">
        <v>10</v>
      </c>
      <c r="F191" s="71">
        <v>4</v>
      </c>
      <c r="G191" s="72" t="s">
        <v>22</v>
      </c>
      <c r="H191" s="73">
        <v>44894</v>
      </c>
      <c r="I191" s="74">
        <v>45074</v>
      </c>
      <c r="J191" s="76">
        <v>56</v>
      </c>
      <c r="K191" s="75"/>
    </row>
    <row r="192" spans="1:11" s="6" customFormat="1" ht="18" x14ac:dyDescent="0.15">
      <c r="A192" s="67" t="s">
        <v>868</v>
      </c>
      <c r="B192" s="68">
        <v>79435983</v>
      </c>
      <c r="C192" s="69">
        <v>631</v>
      </c>
      <c r="D192" s="70">
        <v>44840</v>
      </c>
      <c r="E192" s="71" t="s">
        <v>10</v>
      </c>
      <c r="F192" s="71">
        <v>3</v>
      </c>
      <c r="G192" s="72" t="s">
        <v>22</v>
      </c>
      <c r="H192" s="73">
        <v>44844</v>
      </c>
      <c r="I192" s="74">
        <v>44981</v>
      </c>
      <c r="J192" s="76">
        <v>54</v>
      </c>
      <c r="K192" s="75" t="s">
        <v>125</v>
      </c>
    </row>
    <row r="193" spans="1:11" s="6" customFormat="1" ht="18" x14ac:dyDescent="0.15">
      <c r="A193" s="67" t="s">
        <v>458</v>
      </c>
      <c r="B193" s="68">
        <v>79501211</v>
      </c>
      <c r="C193" s="69">
        <v>439</v>
      </c>
      <c r="D193" s="70">
        <v>44587</v>
      </c>
      <c r="E193" s="71" t="s">
        <v>10</v>
      </c>
      <c r="F193" s="71">
        <v>11</v>
      </c>
      <c r="G193" s="72" t="s">
        <v>22</v>
      </c>
      <c r="H193" s="73">
        <v>44592</v>
      </c>
      <c r="I193" s="74">
        <v>44941</v>
      </c>
      <c r="J193" s="76">
        <v>53</v>
      </c>
      <c r="K193" s="75" t="s">
        <v>125</v>
      </c>
    </row>
    <row r="194" spans="1:11" s="6" customFormat="1" ht="18" x14ac:dyDescent="0.15">
      <c r="A194" s="67" t="s">
        <v>159</v>
      </c>
      <c r="B194" s="68">
        <v>79537258</v>
      </c>
      <c r="C194" s="69">
        <v>381</v>
      </c>
      <c r="D194" s="70">
        <v>44585</v>
      </c>
      <c r="E194" s="71" t="s">
        <v>10</v>
      </c>
      <c r="F194" s="71">
        <v>8</v>
      </c>
      <c r="G194" s="72" t="s">
        <v>22</v>
      </c>
      <c r="H194" s="73">
        <v>44585</v>
      </c>
      <c r="I194" s="74">
        <v>44949</v>
      </c>
      <c r="J194" s="76">
        <v>52</v>
      </c>
      <c r="K194" s="75" t="s">
        <v>125</v>
      </c>
    </row>
    <row r="195" spans="1:11" s="6" customFormat="1" ht="18" x14ac:dyDescent="0.15">
      <c r="A195" s="67" t="s">
        <v>452</v>
      </c>
      <c r="B195" s="68">
        <v>79570786</v>
      </c>
      <c r="C195" s="69">
        <v>397</v>
      </c>
      <c r="D195" s="70">
        <v>44585</v>
      </c>
      <c r="E195" s="71" t="s">
        <v>10</v>
      </c>
      <c r="F195" s="71">
        <v>11</v>
      </c>
      <c r="G195" s="72" t="s">
        <v>22</v>
      </c>
      <c r="H195" s="73">
        <v>44588</v>
      </c>
      <c r="I195" s="74">
        <v>44941</v>
      </c>
      <c r="J195" s="76">
        <v>50</v>
      </c>
      <c r="K195" s="75" t="s">
        <v>127</v>
      </c>
    </row>
    <row r="196" spans="1:11" s="6" customFormat="1" ht="18" x14ac:dyDescent="0.15">
      <c r="A196" s="67" t="s">
        <v>515</v>
      </c>
      <c r="B196" s="68">
        <v>79602816</v>
      </c>
      <c r="C196" s="69">
        <v>422</v>
      </c>
      <c r="D196" s="70">
        <v>44587</v>
      </c>
      <c r="E196" s="71" t="s">
        <v>10</v>
      </c>
      <c r="F196" s="71">
        <v>11</v>
      </c>
      <c r="G196" s="72" t="s">
        <v>22</v>
      </c>
      <c r="H196" s="73">
        <v>44594</v>
      </c>
      <c r="I196" s="74">
        <v>44927</v>
      </c>
      <c r="J196" s="76">
        <v>48</v>
      </c>
      <c r="K196" s="75" t="s">
        <v>125</v>
      </c>
    </row>
    <row r="197" spans="1:11" s="6" customFormat="1" x14ac:dyDescent="0.15">
      <c r="A197" s="67" t="s">
        <v>284</v>
      </c>
      <c r="B197" s="68">
        <v>79609392</v>
      </c>
      <c r="C197" s="69">
        <v>53</v>
      </c>
      <c r="D197" s="70">
        <v>44574</v>
      </c>
      <c r="E197" s="71" t="s">
        <v>10</v>
      </c>
      <c r="F197" s="71">
        <v>345</v>
      </c>
      <c r="G197" s="72" t="s">
        <v>24</v>
      </c>
      <c r="H197" s="73">
        <v>44575</v>
      </c>
      <c r="I197" s="74">
        <v>44931</v>
      </c>
      <c r="J197" s="76">
        <v>50</v>
      </c>
      <c r="K197" s="75" t="s">
        <v>125</v>
      </c>
    </row>
    <row r="198" spans="1:11" s="6" customFormat="1" ht="18" x14ac:dyDescent="0.15">
      <c r="A198" s="67" t="s">
        <v>257</v>
      </c>
      <c r="B198" s="68">
        <v>79612962</v>
      </c>
      <c r="C198" s="69">
        <v>207</v>
      </c>
      <c r="D198" s="70">
        <v>44578</v>
      </c>
      <c r="E198" s="71" t="s">
        <v>10</v>
      </c>
      <c r="F198" s="71">
        <v>345</v>
      </c>
      <c r="G198" s="72" t="s">
        <v>24</v>
      </c>
      <c r="H198" s="73">
        <v>44579</v>
      </c>
      <c r="I198" s="74">
        <v>44939</v>
      </c>
      <c r="J198" s="76">
        <v>50</v>
      </c>
      <c r="K198" s="75" t="s">
        <v>125</v>
      </c>
    </row>
    <row r="199" spans="1:11" s="6" customFormat="1" ht="18" x14ac:dyDescent="0.15">
      <c r="A199" s="67" t="s">
        <v>314</v>
      </c>
      <c r="B199" s="68">
        <v>79637740</v>
      </c>
      <c r="C199" s="69">
        <v>182</v>
      </c>
      <c r="D199" s="70">
        <v>44578</v>
      </c>
      <c r="E199" s="71" t="s">
        <v>10</v>
      </c>
      <c r="F199" s="71">
        <v>345</v>
      </c>
      <c r="G199" s="72" t="s">
        <v>24</v>
      </c>
      <c r="H199" s="73">
        <v>44580</v>
      </c>
      <c r="I199" s="74">
        <v>44956</v>
      </c>
      <c r="J199" s="76">
        <v>49</v>
      </c>
      <c r="K199" s="75" t="s">
        <v>125</v>
      </c>
    </row>
    <row r="200" spans="1:11" s="6" customFormat="1" x14ac:dyDescent="0.15">
      <c r="A200" s="67" t="s">
        <v>107</v>
      </c>
      <c r="B200" s="68">
        <v>79642641</v>
      </c>
      <c r="C200" s="69">
        <v>220</v>
      </c>
      <c r="D200" s="70">
        <v>44579</v>
      </c>
      <c r="E200" s="71" t="s">
        <v>10</v>
      </c>
      <c r="F200" s="71">
        <v>335</v>
      </c>
      <c r="G200" s="72" t="s">
        <v>24</v>
      </c>
      <c r="H200" s="73">
        <v>44581</v>
      </c>
      <c r="I200" s="74">
        <v>44941</v>
      </c>
      <c r="J200" s="76">
        <v>50</v>
      </c>
      <c r="K200" s="75" t="s">
        <v>125</v>
      </c>
    </row>
    <row r="201" spans="1:11" s="6" customFormat="1" ht="18" x14ac:dyDescent="0.15">
      <c r="A201" s="67" t="s">
        <v>869</v>
      </c>
      <c r="B201" s="68">
        <v>79645544</v>
      </c>
      <c r="C201" s="69">
        <v>634</v>
      </c>
      <c r="D201" s="70">
        <v>44846</v>
      </c>
      <c r="E201" s="71" t="s">
        <v>10</v>
      </c>
      <c r="F201" s="71">
        <v>3</v>
      </c>
      <c r="G201" s="72" t="s">
        <v>22</v>
      </c>
      <c r="H201" s="73">
        <v>44859</v>
      </c>
      <c r="I201" s="74">
        <v>44859</v>
      </c>
      <c r="J201" s="76">
        <v>49</v>
      </c>
      <c r="K201" s="75" t="s">
        <v>125</v>
      </c>
    </row>
    <row r="202" spans="1:11" s="6" customFormat="1" ht="18" x14ac:dyDescent="0.15">
      <c r="A202" s="67" t="s">
        <v>519</v>
      </c>
      <c r="B202" s="68">
        <v>79652988</v>
      </c>
      <c r="C202" s="69">
        <v>38</v>
      </c>
      <c r="D202" s="70">
        <v>44573</v>
      </c>
      <c r="E202" s="71" t="s">
        <v>10</v>
      </c>
      <c r="F202" s="71">
        <v>11</v>
      </c>
      <c r="G202" s="72" t="s">
        <v>22</v>
      </c>
      <c r="H202" s="73">
        <v>44578</v>
      </c>
      <c r="I202" s="74">
        <v>44911</v>
      </c>
      <c r="J202" s="76">
        <v>49</v>
      </c>
      <c r="K202" s="75" t="s">
        <v>125</v>
      </c>
    </row>
    <row r="203" spans="1:11" s="6" customFormat="1" ht="18" x14ac:dyDescent="0.15">
      <c r="A203" s="67" t="s">
        <v>215</v>
      </c>
      <c r="B203" s="68">
        <v>79655272</v>
      </c>
      <c r="C203" s="69">
        <v>244</v>
      </c>
      <c r="D203" s="70">
        <v>44579</v>
      </c>
      <c r="E203" s="71" t="s">
        <v>10</v>
      </c>
      <c r="F203" s="71">
        <v>335</v>
      </c>
      <c r="G203" s="72" t="s">
        <v>24</v>
      </c>
      <c r="H203" s="73">
        <v>44582</v>
      </c>
      <c r="I203" s="74">
        <v>44941</v>
      </c>
      <c r="J203" s="76">
        <v>49</v>
      </c>
      <c r="K203" s="75" t="s">
        <v>125</v>
      </c>
    </row>
    <row r="204" spans="1:11" s="6" customFormat="1" x14ac:dyDescent="0.15">
      <c r="A204" s="67" t="s">
        <v>609</v>
      </c>
      <c r="B204" s="68">
        <v>79685802</v>
      </c>
      <c r="C204" s="69">
        <v>166</v>
      </c>
      <c r="D204" s="70">
        <v>44578</v>
      </c>
      <c r="E204" s="71" t="s">
        <v>10</v>
      </c>
      <c r="F204" s="71">
        <v>11</v>
      </c>
      <c r="G204" s="72" t="s">
        <v>22</v>
      </c>
      <c r="H204" s="73">
        <v>44581</v>
      </c>
      <c r="I204" s="74">
        <v>44985</v>
      </c>
      <c r="J204" s="76">
        <v>48</v>
      </c>
      <c r="K204" s="75" t="s">
        <v>125</v>
      </c>
    </row>
    <row r="205" spans="1:11" s="6" customFormat="1" ht="18" x14ac:dyDescent="0.15">
      <c r="A205" s="67" t="s">
        <v>546</v>
      </c>
      <c r="B205" s="68">
        <v>79696528</v>
      </c>
      <c r="C205" s="69">
        <v>383</v>
      </c>
      <c r="D205" s="70">
        <v>44585</v>
      </c>
      <c r="E205" s="71" t="s">
        <v>10</v>
      </c>
      <c r="F205" s="71">
        <v>345</v>
      </c>
      <c r="G205" s="72" t="s">
        <v>24</v>
      </c>
      <c r="H205" s="73">
        <v>44587</v>
      </c>
      <c r="I205" s="74">
        <v>44936</v>
      </c>
      <c r="J205" s="76">
        <v>46</v>
      </c>
      <c r="K205" s="75" t="s">
        <v>125</v>
      </c>
    </row>
    <row r="206" spans="1:11" s="6" customFormat="1" ht="18" x14ac:dyDescent="0.15">
      <c r="A206" s="67" t="s">
        <v>336</v>
      </c>
      <c r="B206" s="68">
        <v>79699948</v>
      </c>
      <c r="C206" s="69">
        <v>135</v>
      </c>
      <c r="D206" s="70">
        <v>44575</v>
      </c>
      <c r="E206" s="71" t="s">
        <v>10</v>
      </c>
      <c r="F206" s="71">
        <v>345</v>
      </c>
      <c r="G206" s="72" t="s">
        <v>24</v>
      </c>
      <c r="H206" s="73">
        <v>44579</v>
      </c>
      <c r="I206" s="74">
        <v>44956</v>
      </c>
      <c r="J206" s="76">
        <v>48</v>
      </c>
      <c r="K206" s="75" t="s">
        <v>125</v>
      </c>
    </row>
    <row r="207" spans="1:11" s="6" customFormat="1" x14ac:dyDescent="0.15">
      <c r="A207" s="67" t="s">
        <v>873</v>
      </c>
      <c r="B207" s="68">
        <v>79725057</v>
      </c>
      <c r="C207" s="69">
        <v>641</v>
      </c>
      <c r="D207" s="70">
        <v>44853</v>
      </c>
      <c r="E207" s="71" t="s">
        <v>10</v>
      </c>
      <c r="F207" s="71">
        <v>4</v>
      </c>
      <c r="G207" s="72" t="s">
        <v>22</v>
      </c>
      <c r="H207" s="73">
        <v>44858</v>
      </c>
      <c r="I207" s="74">
        <v>44980</v>
      </c>
      <c r="J207" s="76">
        <v>44</v>
      </c>
      <c r="K207" s="75" t="s">
        <v>125</v>
      </c>
    </row>
    <row r="208" spans="1:11" s="6" customFormat="1" ht="27" x14ac:dyDescent="0.15">
      <c r="A208" s="67" t="s">
        <v>841</v>
      </c>
      <c r="B208" s="68">
        <v>79732129</v>
      </c>
      <c r="C208" s="69">
        <v>535</v>
      </c>
      <c r="D208" s="70">
        <v>44768</v>
      </c>
      <c r="E208" s="71" t="s">
        <v>12</v>
      </c>
      <c r="F208" s="71">
        <v>165</v>
      </c>
      <c r="G208" s="72" t="s">
        <v>24</v>
      </c>
      <c r="H208" s="73">
        <v>44770</v>
      </c>
      <c r="I208" s="74">
        <v>44969</v>
      </c>
      <c r="J208" s="76">
        <v>43</v>
      </c>
      <c r="K208" s="75" t="s">
        <v>125</v>
      </c>
    </row>
    <row r="209" spans="1:11" s="6" customFormat="1" ht="18" x14ac:dyDescent="0.15">
      <c r="A209" s="67" t="s">
        <v>648</v>
      </c>
      <c r="B209" s="68">
        <v>79738755</v>
      </c>
      <c r="C209" s="69">
        <v>296</v>
      </c>
      <c r="D209" s="70">
        <v>44580</v>
      </c>
      <c r="E209" s="71" t="s">
        <v>10</v>
      </c>
      <c r="F209" s="71">
        <v>345</v>
      </c>
      <c r="G209" s="72" t="s">
        <v>24</v>
      </c>
      <c r="H209" s="73">
        <v>44585</v>
      </c>
      <c r="I209" s="74">
        <v>44934</v>
      </c>
      <c r="J209" s="76">
        <v>47</v>
      </c>
      <c r="K209" s="75" t="s">
        <v>125</v>
      </c>
    </row>
    <row r="210" spans="1:11" s="6" customFormat="1" ht="18" x14ac:dyDescent="0.15">
      <c r="A210" s="67" t="s">
        <v>571</v>
      </c>
      <c r="B210" s="68">
        <v>79763458</v>
      </c>
      <c r="C210" s="69">
        <v>148</v>
      </c>
      <c r="D210" s="70">
        <v>44575</v>
      </c>
      <c r="E210" s="71" t="s">
        <v>10</v>
      </c>
      <c r="F210" s="71">
        <v>11</v>
      </c>
      <c r="G210" s="72" t="s">
        <v>22</v>
      </c>
      <c r="H210" s="73">
        <v>44580</v>
      </c>
      <c r="I210" s="74">
        <v>44941</v>
      </c>
      <c r="J210" s="76">
        <v>42</v>
      </c>
      <c r="K210" s="75" t="s">
        <v>125</v>
      </c>
    </row>
    <row r="211" spans="1:11" s="6" customFormat="1" ht="18" x14ac:dyDescent="0.15">
      <c r="A211" s="67" t="s">
        <v>708</v>
      </c>
      <c r="B211" s="68">
        <v>79781386</v>
      </c>
      <c r="C211" s="69">
        <v>136</v>
      </c>
      <c r="D211" s="70">
        <v>44575</v>
      </c>
      <c r="E211" s="71" t="s">
        <v>10</v>
      </c>
      <c r="F211" s="71">
        <v>345</v>
      </c>
      <c r="G211" s="72" t="s">
        <v>24</v>
      </c>
      <c r="H211" s="73">
        <v>44582</v>
      </c>
      <c r="I211" s="74">
        <v>44931</v>
      </c>
      <c r="J211" s="76">
        <v>48</v>
      </c>
      <c r="K211" s="75" t="s">
        <v>125</v>
      </c>
    </row>
    <row r="212" spans="1:11" s="6" customFormat="1" ht="18" x14ac:dyDescent="0.15">
      <c r="A212" s="67" t="s">
        <v>366</v>
      </c>
      <c r="B212" s="68">
        <v>79794005</v>
      </c>
      <c r="C212" s="69">
        <v>5</v>
      </c>
      <c r="D212" s="70">
        <v>44572</v>
      </c>
      <c r="E212" s="71" t="s">
        <v>10</v>
      </c>
      <c r="F212" s="71">
        <v>11</v>
      </c>
      <c r="G212" s="72" t="s">
        <v>22</v>
      </c>
      <c r="H212" s="73">
        <v>44575</v>
      </c>
      <c r="I212" s="74">
        <v>44956</v>
      </c>
      <c r="J212" s="76">
        <v>44</v>
      </c>
      <c r="K212" s="75" t="s">
        <v>125</v>
      </c>
    </row>
    <row r="213" spans="1:11" s="6" customFormat="1" ht="27" x14ac:dyDescent="0.15">
      <c r="A213" s="67" t="s">
        <v>451</v>
      </c>
      <c r="B213" s="68">
        <v>79808194</v>
      </c>
      <c r="C213" s="69">
        <v>291</v>
      </c>
      <c r="D213" s="70">
        <v>44580</v>
      </c>
      <c r="E213" s="71" t="s">
        <v>12</v>
      </c>
      <c r="F213" s="71">
        <v>11</v>
      </c>
      <c r="G213" s="72" t="s">
        <v>22</v>
      </c>
      <c r="H213" s="73">
        <v>44585</v>
      </c>
      <c r="I213" s="74">
        <v>44956</v>
      </c>
      <c r="J213" s="76">
        <v>45</v>
      </c>
      <c r="K213" s="75" t="s">
        <v>125</v>
      </c>
    </row>
    <row r="214" spans="1:11" s="6" customFormat="1" ht="27" x14ac:dyDescent="0.15">
      <c r="A214" s="67" t="s">
        <v>299</v>
      </c>
      <c r="B214" s="68">
        <v>79814056</v>
      </c>
      <c r="C214" s="69">
        <v>325</v>
      </c>
      <c r="D214" s="70">
        <v>44581</v>
      </c>
      <c r="E214" s="71" t="s">
        <v>12</v>
      </c>
      <c r="F214" s="71">
        <v>345</v>
      </c>
      <c r="G214" s="72" t="s">
        <v>24</v>
      </c>
      <c r="H214" s="73">
        <v>44585</v>
      </c>
      <c r="I214" s="74">
        <v>44934</v>
      </c>
      <c r="J214" s="76">
        <v>44</v>
      </c>
      <c r="K214" s="75" t="s">
        <v>125</v>
      </c>
    </row>
    <row r="215" spans="1:11" s="6" customFormat="1" ht="27" x14ac:dyDescent="0.15">
      <c r="A215" s="67" t="s">
        <v>707</v>
      </c>
      <c r="B215" s="68">
        <v>79818241</v>
      </c>
      <c r="C215" s="69">
        <v>141</v>
      </c>
      <c r="D215" s="70">
        <v>44575</v>
      </c>
      <c r="E215" s="71" t="s">
        <v>12</v>
      </c>
      <c r="F215" s="71">
        <v>345</v>
      </c>
      <c r="G215" s="72" t="s">
        <v>24</v>
      </c>
      <c r="H215" s="73">
        <v>44579</v>
      </c>
      <c r="I215" s="74">
        <v>44928</v>
      </c>
      <c r="J215" s="76">
        <v>41</v>
      </c>
      <c r="K215" s="75" t="s">
        <v>125</v>
      </c>
    </row>
    <row r="216" spans="1:11" s="6" customFormat="1" ht="18" x14ac:dyDescent="0.15">
      <c r="A216" s="67" t="s">
        <v>448</v>
      </c>
      <c r="B216" s="68">
        <v>79824389</v>
      </c>
      <c r="C216" s="69">
        <v>134</v>
      </c>
      <c r="D216" s="70">
        <v>44575</v>
      </c>
      <c r="E216" s="71" t="s">
        <v>10</v>
      </c>
      <c r="F216" s="71">
        <v>345</v>
      </c>
      <c r="G216" s="72" t="s">
        <v>24</v>
      </c>
      <c r="H216" s="73">
        <v>44580</v>
      </c>
      <c r="I216" s="74">
        <v>44956</v>
      </c>
      <c r="J216" s="76">
        <v>45</v>
      </c>
      <c r="K216" s="75" t="s">
        <v>125</v>
      </c>
    </row>
    <row r="217" spans="1:11" s="6" customFormat="1" ht="27" x14ac:dyDescent="0.15">
      <c r="A217" s="67" t="s">
        <v>767</v>
      </c>
      <c r="B217" s="68">
        <v>79846633</v>
      </c>
      <c r="C217" s="69">
        <v>63</v>
      </c>
      <c r="D217" s="70">
        <v>44574</v>
      </c>
      <c r="E217" s="71" t="s">
        <v>12</v>
      </c>
      <c r="F217" s="71">
        <v>345</v>
      </c>
      <c r="G217" s="72" t="s">
        <v>24</v>
      </c>
      <c r="H217" s="73">
        <v>44575</v>
      </c>
      <c r="I217" s="74">
        <v>44975</v>
      </c>
      <c r="J217" s="76">
        <v>48</v>
      </c>
      <c r="K217" s="75" t="s">
        <v>125</v>
      </c>
    </row>
    <row r="218" spans="1:11" s="6" customFormat="1" x14ac:dyDescent="0.15">
      <c r="A218" s="67" t="s">
        <v>601</v>
      </c>
      <c r="B218" s="68">
        <v>79848122</v>
      </c>
      <c r="C218" s="69">
        <v>265</v>
      </c>
      <c r="D218" s="70">
        <v>44580</v>
      </c>
      <c r="E218" s="71" t="s">
        <v>10</v>
      </c>
      <c r="F218" s="71">
        <v>345</v>
      </c>
      <c r="G218" s="72" t="s">
        <v>24</v>
      </c>
      <c r="H218" s="73">
        <v>44585</v>
      </c>
      <c r="I218" s="74">
        <v>44956</v>
      </c>
      <c r="J218" s="76">
        <v>47</v>
      </c>
      <c r="K218" s="75" t="s">
        <v>125</v>
      </c>
    </row>
    <row r="219" spans="1:11" s="6" customFormat="1" x14ac:dyDescent="0.15">
      <c r="A219" s="67" t="s">
        <v>491</v>
      </c>
      <c r="B219" s="68">
        <v>79852121</v>
      </c>
      <c r="C219" s="69">
        <v>214</v>
      </c>
      <c r="D219" s="70">
        <v>44578</v>
      </c>
      <c r="E219" s="71" t="s">
        <v>10</v>
      </c>
      <c r="F219" s="71">
        <v>11</v>
      </c>
      <c r="G219" s="72" t="s">
        <v>22</v>
      </c>
      <c r="H219" s="73">
        <v>44580</v>
      </c>
      <c r="I219" s="74">
        <v>45003</v>
      </c>
      <c r="J219" s="76">
        <v>45</v>
      </c>
      <c r="K219" s="75" t="s">
        <v>125</v>
      </c>
    </row>
    <row r="220" spans="1:11" s="6" customFormat="1" ht="18" x14ac:dyDescent="0.15">
      <c r="A220" s="67" t="s">
        <v>414</v>
      </c>
      <c r="B220" s="68">
        <v>79872447</v>
      </c>
      <c r="C220" s="69">
        <v>312</v>
      </c>
      <c r="D220" s="70">
        <v>44581</v>
      </c>
      <c r="E220" s="71" t="s">
        <v>10</v>
      </c>
      <c r="F220" s="71">
        <v>345</v>
      </c>
      <c r="G220" s="72" t="s">
        <v>24</v>
      </c>
      <c r="H220" s="73">
        <v>44585</v>
      </c>
      <c r="I220" s="74">
        <v>44956</v>
      </c>
      <c r="J220" s="76">
        <v>46</v>
      </c>
      <c r="K220" s="75" t="s">
        <v>125</v>
      </c>
    </row>
    <row r="221" spans="1:11" s="6" customFormat="1" ht="18" x14ac:dyDescent="0.15">
      <c r="A221" s="67" t="s">
        <v>297</v>
      </c>
      <c r="B221" s="68">
        <v>79878373</v>
      </c>
      <c r="C221" s="69">
        <v>317</v>
      </c>
      <c r="D221" s="70">
        <v>44581</v>
      </c>
      <c r="E221" s="71" t="s">
        <v>10</v>
      </c>
      <c r="F221" s="71">
        <v>345</v>
      </c>
      <c r="G221" s="72" t="s">
        <v>24</v>
      </c>
      <c r="H221" s="73">
        <v>44588</v>
      </c>
      <c r="I221" s="74">
        <v>44813</v>
      </c>
      <c r="J221" s="76">
        <v>44</v>
      </c>
      <c r="K221" s="75" t="s">
        <v>125</v>
      </c>
    </row>
    <row r="222" spans="1:11" s="6" customFormat="1" ht="18" x14ac:dyDescent="0.15">
      <c r="A222" s="67" t="s">
        <v>789</v>
      </c>
      <c r="B222" s="68">
        <v>79891787</v>
      </c>
      <c r="C222" s="69">
        <v>287</v>
      </c>
      <c r="D222" s="70">
        <v>44580</v>
      </c>
      <c r="E222" s="71" t="s">
        <v>10</v>
      </c>
      <c r="F222" s="71">
        <v>8</v>
      </c>
      <c r="G222" s="72" t="s">
        <v>22</v>
      </c>
      <c r="H222" s="73">
        <v>44585</v>
      </c>
      <c r="I222" s="74">
        <v>44857</v>
      </c>
      <c r="J222" s="76">
        <v>46</v>
      </c>
      <c r="K222" s="75" t="s">
        <v>125</v>
      </c>
    </row>
    <row r="223" spans="1:11" s="6" customFormat="1" ht="18" x14ac:dyDescent="0.15">
      <c r="A223" s="67" t="s">
        <v>775</v>
      </c>
      <c r="B223" s="68">
        <v>79905319</v>
      </c>
      <c r="C223" s="69">
        <v>191</v>
      </c>
      <c r="D223" s="70">
        <v>44578</v>
      </c>
      <c r="E223" s="71" t="s">
        <v>10</v>
      </c>
      <c r="F223" s="71">
        <v>345</v>
      </c>
      <c r="G223" s="72" t="s">
        <v>24</v>
      </c>
      <c r="H223" s="73">
        <v>44581</v>
      </c>
      <c r="I223" s="74">
        <v>44930</v>
      </c>
      <c r="J223" s="76">
        <v>46</v>
      </c>
      <c r="K223" s="75" t="s">
        <v>125</v>
      </c>
    </row>
    <row r="224" spans="1:11" s="6" customFormat="1" x14ac:dyDescent="0.15">
      <c r="A224" s="67" t="s">
        <v>634</v>
      </c>
      <c r="B224" s="68">
        <v>79923013</v>
      </c>
      <c r="C224" s="69">
        <v>279</v>
      </c>
      <c r="D224" s="70">
        <v>44580</v>
      </c>
      <c r="E224" s="71" t="s">
        <v>10</v>
      </c>
      <c r="F224" s="71">
        <v>345</v>
      </c>
      <c r="G224" s="72" t="s">
        <v>24</v>
      </c>
      <c r="H224" s="73">
        <v>44586</v>
      </c>
      <c r="I224" s="74">
        <v>44715</v>
      </c>
      <c r="J224" s="76">
        <v>42</v>
      </c>
      <c r="K224" s="75" t="s">
        <v>125</v>
      </c>
    </row>
    <row r="225" spans="1:11" s="6" customFormat="1" ht="18" x14ac:dyDescent="0.15">
      <c r="A225" s="67" t="s">
        <v>350</v>
      </c>
      <c r="B225" s="68">
        <v>79983791</v>
      </c>
      <c r="C225" s="69">
        <v>375</v>
      </c>
      <c r="D225" s="70">
        <v>44585</v>
      </c>
      <c r="E225" s="71" t="s">
        <v>10</v>
      </c>
      <c r="F225" s="71">
        <v>11</v>
      </c>
      <c r="G225" s="72" t="s">
        <v>22</v>
      </c>
      <c r="H225" s="73">
        <v>44589</v>
      </c>
      <c r="I225" s="74">
        <v>44922</v>
      </c>
      <c r="J225" s="76">
        <v>43</v>
      </c>
      <c r="K225" s="75" t="s">
        <v>125</v>
      </c>
    </row>
    <row r="226" spans="1:11" s="6" customFormat="1" ht="27" x14ac:dyDescent="0.15">
      <c r="A226" s="67" t="s">
        <v>386</v>
      </c>
      <c r="B226" s="68">
        <v>79995939</v>
      </c>
      <c r="C226" s="69">
        <v>117</v>
      </c>
      <c r="D226" s="70">
        <v>44575</v>
      </c>
      <c r="E226" s="71" t="s">
        <v>12</v>
      </c>
      <c r="F226" s="71">
        <v>345</v>
      </c>
      <c r="G226" s="72" t="s">
        <v>24</v>
      </c>
      <c r="H226" s="73">
        <v>44578</v>
      </c>
      <c r="I226" s="74">
        <v>44939</v>
      </c>
      <c r="J226" s="76">
        <v>41</v>
      </c>
      <c r="K226" s="75" t="s">
        <v>125</v>
      </c>
    </row>
    <row r="227" spans="1:11" s="6" customFormat="1" ht="27" x14ac:dyDescent="0.15">
      <c r="A227" s="67" t="s">
        <v>771</v>
      </c>
      <c r="B227" s="68">
        <v>79999712</v>
      </c>
      <c r="C227" s="69">
        <v>119</v>
      </c>
      <c r="D227" s="70">
        <v>44575</v>
      </c>
      <c r="E227" s="71" t="s">
        <v>12</v>
      </c>
      <c r="F227" s="71">
        <v>345</v>
      </c>
      <c r="G227" s="72" t="s">
        <v>24</v>
      </c>
      <c r="H227" s="73">
        <v>44581</v>
      </c>
      <c r="I227" s="74">
        <v>44939</v>
      </c>
      <c r="J227" s="76">
        <v>43</v>
      </c>
      <c r="K227" s="75" t="s">
        <v>125</v>
      </c>
    </row>
    <row r="228" spans="1:11" s="6" customFormat="1" x14ac:dyDescent="0.15">
      <c r="A228" s="67" t="s">
        <v>369</v>
      </c>
      <c r="B228" s="68">
        <v>80001331</v>
      </c>
      <c r="C228" s="69">
        <v>43</v>
      </c>
      <c r="D228" s="70">
        <v>44573</v>
      </c>
      <c r="E228" s="71" t="s">
        <v>10</v>
      </c>
      <c r="F228" s="71">
        <v>8</v>
      </c>
      <c r="G228" s="72" t="s">
        <v>22</v>
      </c>
      <c r="H228" s="73">
        <v>44575</v>
      </c>
      <c r="I228" s="74">
        <v>44939</v>
      </c>
      <c r="J228" s="76">
        <v>43</v>
      </c>
      <c r="K228" s="75" t="s">
        <v>125</v>
      </c>
    </row>
    <row r="229" spans="1:11" s="6" customFormat="1" ht="18" x14ac:dyDescent="0.15">
      <c r="A229" s="67" t="s">
        <v>81</v>
      </c>
      <c r="B229" s="68">
        <v>80023483</v>
      </c>
      <c r="C229" s="69">
        <v>56</v>
      </c>
      <c r="D229" s="70">
        <v>44574</v>
      </c>
      <c r="E229" s="71" t="s">
        <v>10</v>
      </c>
      <c r="F229" s="71">
        <v>335</v>
      </c>
      <c r="G229" s="72" t="s">
        <v>24</v>
      </c>
      <c r="H229" s="73">
        <v>44578</v>
      </c>
      <c r="I229" s="74">
        <v>44833</v>
      </c>
      <c r="J229" s="76">
        <v>43</v>
      </c>
      <c r="K229" s="75" t="s">
        <v>125</v>
      </c>
    </row>
    <row r="230" spans="1:11" s="6" customFormat="1" ht="18" x14ac:dyDescent="0.15">
      <c r="A230" s="67" t="s">
        <v>752</v>
      </c>
      <c r="B230" s="68">
        <v>80039846</v>
      </c>
      <c r="C230" s="69">
        <v>288</v>
      </c>
      <c r="D230" s="70">
        <v>44580</v>
      </c>
      <c r="E230" s="71" t="s">
        <v>10</v>
      </c>
      <c r="F230" s="71">
        <v>345</v>
      </c>
      <c r="G230" s="72" t="s">
        <v>24</v>
      </c>
      <c r="H230" s="73">
        <v>44582</v>
      </c>
      <c r="I230" s="74">
        <v>44962</v>
      </c>
      <c r="J230" s="76">
        <v>40</v>
      </c>
      <c r="K230" s="75" t="s">
        <v>125</v>
      </c>
    </row>
    <row r="231" spans="1:11" s="6" customFormat="1" x14ac:dyDescent="0.15">
      <c r="A231" s="67" t="s">
        <v>759</v>
      </c>
      <c r="B231" s="68">
        <v>80054577</v>
      </c>
      <c r="C231" s="69">
        <v>570</v>
      </c>
      <c r="D231" s="70">
        <v>44784</v>
      </c>
      <c r="E231" s="71" t="s">
        <v>10</v>
      </c>
      <c r="F231" s="71">
        <v>3</v>
      </c>
      <c r="G231" s="72" t="s">
        <v>22</v>
      </c>
      <c r="H231" s="73">
        <v>44790</v>
      </c>
      <c r="I231" s="74">
        <v>44881</v>
      </c>
      <c r="J231" s="76">
        <v>44</v>
      </c>
      <c r="K231" s="75" t="s">
        <v>127</v>
      </c>
    </row>
    <row r="232" spans="1:11" s="6" customFormat="1" ht="18" x14ac:dyDescent="0.15">
      <c r="A232" s="67" t="s">
        <v>111</v>
      </c>
      <c r="B232" s="68">
        <v>80070898</v>
      </c>
      <c r="C232" s="69">
        <v>126</v>
      </c>
      <c r="D232" s="70">
        <v>44575</v>
      </c>
      <c r="E232" s="71" t="s">
        <v>10</v>
      </c>
      <c r="F232" s="71">
        <v>11</v>
      </c>
      <c r="G232" s="72" t="s">
        <v>22</v>
      </c>
      <c r="H232" s="73">
        <v>44580</v>
      </c>
      <c r="I232" s="74">
        <v>44946</v>
      </c>
      <c r="J232" s="76">
        <v>41</v>
      </c>
      <c r="K232" s="75" t="s">
        <v>125</v>
      </c>
    </row>
    <row r="233" spans="1:11" s="6" customFormat="1" ht="18" x14ac:dyDescent="0.15">
      <c r="A233" s="67" t="s">
        <v>582</v>
      </c>
      <c r="B233" s="68">
        <v>80071318</v>
      </c>
      <c r="C233" s="69">
        <v>275</v>
      </c>
      <c r="D233" s="70">
        <v>44580</v>
      </c>
      <c r="E233" s="71" t="s">
        <v>10</v>
      </c>
      <c r="F233" s="71">
        <v>11</v>
      </c>
      <c r="G233" s="72" t="s">
        <v>22</v>
      </c>
      <c r="H233" s="73">
        <v>44582</v>
      </c>
      <c r="I233" s="74">
        <v>45015</v>
      </c>
      <c r="J233" s="76">
        <v>40</v>
      </c>
      <c r="K233" s="75" t="s">
        <v>125</v>
      </c>
    </row>
    <row r="234" spans="1:11" s="6" customFormat="1" x14ac:dyDescent="0.15">
      <c r="A234" s="67" t="s">
        <v>479</v>
      </c>
      <c r="B234" s="68">
        <v>80073668</v>
      </c>
      <c r="C234" s="69">
        <v>131</v>
      </c>
      <c r="D234" s="70">
        <v>44575</v>
      </c>
      <c r="E234" s="71" t="s">
        <v>10</v>
      </c>
      <c r="F234" s="71">
        <v>345</v>
      </c>
      <c r="G234" s="72" t="s">
        <v>24</v>
      </c>
      <c r="H234" s="73">
        <v>44578</v>
      </c>
      <c r="I234" s="74">
        <v>44834</v>
      </c>
      <c r="J234" s="76">
        <v>38</v>
      </c>
      <c r="K234" s="75" t="s">
        <v>125</v>
      </c>
    </row>
    <row r="235" spans="1:11" s="6" customFormat="1" x14ac:dyDescent="0.15">
      <c r="A235" s="67" t="s">
        <v>514</v>
      </c>
      <c r="B235" s="68">
        <v>80100219</v>
      </c>
      <c r="C235" s="69">
        <v>264</v>
      </c>
      <c r="D235" s="70">
        <v>44580</v>
      </c>
      <c r="E235" s="71" t="s">
        <v>10</v>
      </c>
      <c r="F235" s="71">
        <v>11</v>
      </c>
      <c r="G235" s="72" t="s">
        <v>22</v>
      </c>
      <c r="H235" s="73">
        <v>44588</v>
      </c>
      <c r="I235" s="74">
        <v>44936</v>
      </c>
      <c r="J235" s="76">
        <v>39</v>
      </c>
      <c r="K235" s="75" t="s">
        <v>125</v>
      </c>
    </row>
    <row r="236" spans="1:11" s="6" customFormat="1" ht="18" x14ac:dyDescent="0.15">
      <c r="A236" s="67" t="s">
        <v>843</v>
      </c>
      <c r="B236" s="68">
        <v>80108391</v>
      </c>
      <c r="C236" s="69">
        <v>540</v>
      </c>
      <c r="D236" s="70">
        <v>44770</v>
      </c>
      <c r="E236" s="71" t="s">
        <v>10</v>
      </c>
      <c r="F236" s="71">
        <v>165</v>
      </c>
      <c r="G236" s="72" t="s">
        <v>24</v>
      </c>
      <c r="H236" s="73">
        <v>44776</v>
      </c>
      <c r="I236" s="74">
        <v>45015</v>
      </c>
      <c r="J236" s="76">
        <v>41</v>
      </c>
      <c r="K236" s="75" t="s">
        <v>125</v>
      </c>
    </row>
    <row r="237" spans="1:11" s="6" customFormat="1" ht="18" x14ac:dyDescent="0.15">
      <c r="A237" s="67" t="s">
        <v>738</v>
      </c>
      <c r="B237" s="68">
        <v>80109519</v>
      </c>
      <c r="C237" s="69">
        <v>8</v>
      </c>
      <c r="D237" s="70">
        <v>44572</v>
      </c>
      <c r="E237" s="71" t="s">
        <v>10</v>
      </c>
      <c r="F237" s="71">
        <v>345</v>
      </c>
      <c r="G237" s="72" t="s">
        <v>24</v>
      </c>
      <c r="H237" s="73">
        <v>44573</v>
      </c>
      <c r="I237" s="74">
        <v>45015</v>
      </c>
      <c r="J237" s="76">
        <v>40</v>
      </c>
      <c r="K237" s="75" t="s">
        <v>125</v>
      </c>
    </row>
    <row r="238" spans="1:11" s="6" customFormat="1" ht="27" x14ac:dyDescent="0.15">
      <c r="A238" s="67" t="s">
        <v>776</v>
      </c>
      <c r="B238" s="68">
        <v>80114206</v>
      </c>
      <c r="C238" s="69">
        <v>226</v>
      </c>
      <c r="D238" s="70">
        <v>44579</v>
      </c>
      <c r="E238" s="71" t="s">
        <v>12</v>
      </c>
      <c r="F238" s="71">
        <v>11</v>
      </c>
      <c r="G238" s="72" t="s">
        <v>22</v>
      </c>
      <c r="H238" s="73">
        <v>44582</v>
      </c>
      <c r="I238" s="74">
        <v>44956</v>
      </c>
      <c r="J238" s="76">
        <v>41</v>
      </c>
      <c r="K238" s="75" t="s">
        <v>125</v>
      </c>
    </row>
    <row r="239" spans="1:11" s="6" customFormat="1" ht="18" x14ac:dyDescent="0.15">
      <c r="A239" s="67" t="s">
        <v>742</v>
      </c>
      <c r="B239" s="68">
        <v>80119858</v>
      </c>
      <c r="C239" s="69">
        <v>348</v>
      </c>
      <c r="D239" s="70">
        <v>44582</v>
      </c>
      <c r="E239" s="71" t="s">
        <v>10</v>
      </c>
      <c r="F239" s="71">
        <v>11</v>
      </c>
      <c r="G239" s="72" t="s">
        <v>22</v>
      </c>
      <c r="H239" s="73">
        <v>44588</v>
      </c>
      <c r="I239" s="74">
        <v>44956</v>
      </c>
      <c r="J239" s="76">
        <v>39</v>
      </c>
      <c r="K239" s="75" t="s">
        <v>125</v>
      </c>
    </row>
    <row r="240" spans="1:11" s="6" customFormat="1" ht="18" x14ac:dyDescent="0.15">
      <c r="A240" s="67" t="s">
        <v>857</v>
      </c>
      <c r="B240" s="68">
        <v>80121465</v>
      </c>
      <c r="C240" s="69">
        <v>587</v>
      </c>
      <c r="D240" s="70">
        <v>44797</v>
      </c>
      <c r="E240" s="71" t="s">
        <v>10</v>
      </c>
      <c r="F240" s="71">
        <v>5</v>
      </c>
      <c r="G240" s="72" t="s">
        <v>22</v>
      </c>
      <c r="H240" s="73">
        <v>44806</v>
      </c>
      <c r="I240" s="74">
        <v>44958</v>
      </c>
      <c r="J240" s="76">
        <v>39</v>
      </c>
      <c r="K240" s="75" t="s">
        <v>125</v>
      </c>
    </row>
    <row r="241" spans="1:11" s="6" customFormat="1" ht="18" x14ac:dyDescent="0.15">
      <c r="A241" s="67" t="s">
        <v>832</v>
      </c>
      <c r="B241" s="68">
        <v>80123016</v>
      </c>
      <c r="C241" s="69">
        <v>465</v>
      </c>
      <c r="D241" s="70">
        <v>44588</v>
      </c>
      <c r="E241" s="71" t="s">
        <v>10</v>
      </c>
      <c r="F241" s="71">
        <v>7</v>
      </c>
      <c r="G241" s="72" t="s">
        <v>22</v>
      </c>
      <c r="H241" s="73">
        <v>44596</v>
      </c>
      <c r="I241" s="74">
        <v>44913</v>
      </c>
      <c r="J241" s="76">
        <v>41</v>
      </c>
      <c r="K241" s="75" t="s">
        <v>125</v>
      </c>
    </row>
    <row r="242" spans="1:11" s="6" customFormat="1" ht="18" x14ac:dyDescent="0.15">
      <c r="A242" s="67" t="s">
        <v>853</v>
      </c>
      <c r="B242" s="68">
        <v>80127088</v>
      </c>
      <c r="C242" s="69">
        <v>579</v>
      </c>
      <c r="D242" s="70">
        <v>44791</v>
      </c>
      <c r="E242" s="71" t="s">
        <v>10</v>
      </c>
      <c r="F242" s="71">
        <v>5</v>
      </c>
      <c r="G242" s="72" t="s">
        <v>22</v>
      </c>
      <c r="H242" s="73">
        <v>44796</v>
      </c>
      <c r="I242" s="74">
        <v>44948</v>
      </c>
      <c r="J242" s="76">
        <v>40</v>
      </c>
      <c r="K242" s="75" t="s">
        <v>125</v>
      </c>
    </row>
    <row r="243" spans="1:11" s="6" customFormat="1" ht="18" x14ac:dyDescent="0.15">
      <c r="A243" s="67" t="s">
        <v>583</v>
      </c>
      <c r="B243" s="68">
        <v>80157847</v>
      </c>
      <c r="C243" s="69">
        <v>34</v>
      </c>
      <c r="D243" s="70">
        <v>44573</v>
      </c>
      <c r="E243" s="71" t="s">
        <v>10</v>
      </c>
      <c r="F243" s="71">
        <v>345</v>
      </c>
      <c r="G243" s="72" t="s">
        <v>24</v>
      </c>
      <c r="H243" s="73">
        <v>44575</v>
      </c>
      <c r="I243" s="74">
        <v>44956</v>
      </c>
      <c r="J243" s="76">
        <v>41</v>
      </c>
      <c r="K243" s="75" t="s">
        <v>125</v>
      </c>
    </row>
    <row r="244" spans="1:11" s="6" customFormat="1" x14ac:dyDescent="0.15">
      <c r="A244" s="67" t="s">
        <v>510</v>
      </c>
      <c r="B244" s="68">
        <v>80196701</v>
      </c>
      <c r="C244" s="69">
        <v>380</v>
      </c>
      <c r="D244" s="70">
        <v>44585</v>
      </c>
      <c r="E244" s="71" t="s">
        <v>10</v>
      </c>
      <c r="F244" s="71">
        <v>11</v>
      </c>
      <c r="G244" s="72" t="s">
        <v>22</v>
      </c>
      <c r="H244" s="73">
        <v>44589</v>
      </c>
      <c r="I244" s="74">
        <v>44941</v>
      </c>
      <c r="J244" s="76">
        <v>39</v>
      </c>
      <c r="K244" s="75" t="s">
        <v>125</v>
      </c>
    </row>
    <row r="245" spans="1:11" s="6" customFormat="1" ht="18" x14ac:dyDescent="0.15">
      <c r="A245" s="67" t="s">
        <v>580</v>
      </c>
      <c r="B245" s="68">
        <v>80206707</v>
      </c>
      <c r="C245" s="69">
        <v>201</v>
      </c>
      <c r="D245" s="70">
        <v>44578</v>
      </c>
      <c r="E245" s="71" t="s">
        <v>10</v>
      </c>
      <c r="F245" s="71">
        <v>11</v>
      </c>
      <c r="G245" s="72" t="s">
        <v>22</v>
      </c>
      <c r="H245" s="73">
        <v>44593</v>
      </c>
      <c r="I245" s="74">
        <v>44956</v>
      </c>
      <c r="J245" s="76">
        <v>40</v>
      </c>
      <c r="K245" s="75" t="s">
        <v>125</v>
      </c>
    </row>
    <row r="246" spans="1:11" s="6" customFormat="1" ht="27" x14ac:dyDescent="0.15">
      <c r="A246" s="67" t="s">
        <v>606</v>
      </c>
      <c r="B246" s="68">
        <v>80224210</v>
      </c>
      <c r="C246" s="69">
        <v>172</v>
      </c>
      <c r="D246" s="70">
        <v>44578</v>
      </c>
      <c r="E246" s="71" t="s">
        <v>12</v>
      </c>
      <c r="F246" s="71">
        <v>345</v>
      </c>
      <c r="G246" s="72" t="s">
        <v>24</v>
      </c>
      <c r="H246" s="73">
        <v>44579</v>
      </c>
      <c r="I246" s="74">
        <v>44939</v>
      </c>
      <c r="J246" s="76">
        <v>39</v>
      </c>
      <c r="K246" s="75" t="s">
        <v>125</v>
      </c>
    </row>
    <row r="247" spans="1:11" s="6" customFormat="1" ht="18" x14ac:dyDescent="0.15">
      <c r="A247" s="67" t="s">
        <v>663</v>
      </c>
      <c r="B247" s="68">
        <v>80244141</v>
      </c>
      <c r="C247" s="69">
        <v>200</v>
      </c>
      <c r="D247" s="70">
        <v>44578</v>
      </c>
      <c r="E247" s="71" t="s">
        <v>10</v>
      </c>
      <c r="F247" s="71">
        <v>11</v>
      </c>
      <c r="G247" s="72" t="s">
        <v>22</v>
      </c>
      <c r="H247" s="73">
        <v>44580</v>
      </c>
      <c r="I247" s="74">
        <v>44975</v>
      </c>
      <c r="J247" s="76">
        <v>40</v>
      </c>
      <c r="K247" s="75" t="s">
        <v>125</v>
      </c>
    </row>
    <row r="248" spans="1:11" s="6" customFormat="1" ht="18" x14ac:dyDescent="0.15">
      <c r="A248" s="67" t="s">
        <v>878</v>
      </c>
      <c r="B248" s="68">
        <v>80245440</v>
      </c>
      <c r="C248" s="69">
        <v>653</v>
      </c>
      <c r="D248" s="70">
        <v>44866</v>
      </c>
      <c r="E248" s="71" t="s">
        <v>10</v>
      </c>
      <c r="F248" s="71">
        <v>3</v>
      </c>
      <c r="G248" s="72" t="s">
        <v>22</v>
      </c>
      <c r="H248" s="73">
        <v>44874</v>
      </c>
      <c r="I248" s="74">
        <v>44964</v>
      </c>
      <c r="J248" s="76">
        <v>39</v>
      </c>
      <c r="K248" s="75" t="s">
        <v>125</v>
      </c>
    </row>
    <row r="249" spans="1:11" s="6" customFormat="1" x14ac:dyDescent="0.15">
      <c r="A249" s="67" t="s">
        <v>820</v>
      </c>
      <c r="B249" s="68">
        <v>80246161</v>
      </c>
      <c r="C249" s="69">
        <v>443</v>
      </c>
      <c r="D249" s="70">
        <v>44588</v>
      </c>
      <c r="E249" s="71" t="s">
        <v>10</v>
      </c>
      <c r="F249" s="71">
        <v>10</v>
      </c>
      <c r="G249" s="72" t="s">
        <v>22</v>
      </c>
      <c r="H249" s="73">
        <v>44824</v>
      </c>
      <c r="I249" s="74">
        <v>45279</v>
      </c>
      <c r="J249" s="76">
        <v>39</v>
      </c>
      <c r="K249" s="75" t="s">
        <v>125</v>
      </c>
    </row>
    <row r="250" spans="1:11" s="6" customFormat="1" ht="27" x14ac:dyDescent="0.15">
      <c r="A250" s="67" t="s">
        <v>273</v>
      </c>
      <c r="B250" s="68">
        <v>80256105</v>
      </c>
      <c r="C250" s="69">
        <v>318</v>
      </c>
      <c r="D250" s="70">
        <v>44581</v>
      </c>
      <c r="E250" s="71" t="s">
        <v>12</v>
      </c>
      <c r="F250" s="71">
        <v>11</v>
      </c>
      <c r="G250" s="72" t="s">
        <v>22</v>
      </c>
      <c r="H250" s="73">
        <v>44586</v>
      </c>
      <c r="I250" s="74">
        <v>44963</v>
      </c>
      <c r="J250" s="76">
        <v>39</v>
      </c>
      <c r="K250" s="75" t="s">
        <v>125</v>
      </c>
    </row>
    <row r="251" spans="1:11" s="6" customFormat="1" ht="18" x14ac:dyDescent="0.15">
      <c r="A251" s="67" t="s">
        <v>578</v>
      </c>
      <c r="B251" s="68">
        <v>80256693</v>
      </c>
      <c r="C251" s="69">
        <v>174</v>
      </c>
      <c r="D251" s="70">
        <v>44578</v>
      </c>
      <c r="E251" s="71" t="s">
        <v>10</v>
      </c>
      <c r="F251" s="71">
        <v>11</v>
      </c>
      <c r="G251" s="72" t="s">
        <v>22</v>
      </c>
      <c r="H251" s="73">
        <v>44580</v>
      </c>
      <c r="I251" s="74">
        <v>44936</v>
      </c>
      <c r="J251" s="76">
        <v>39</v>
      </c>
      <c r="K251" s="75" t="s">
        <v>125</v>
      </c>
    </row>
    <row r="252" spans="1:11" s="6" customFormat="1" ht="27" x14ac:dyDescent="0.15">
      <c r="A252" s="67" t="s">
        <v>717</v>
      </c>
      <c r="B252" s="68">
        <v>80257378</v>
      </c>
      <c r="C252" s="69">
        <v>438</v>
      </c>
      <c r="D252" s="70">
        <v>44587</v>
      </c>
      <c r="E252" s="71" t="s">
        <v>12</v>
      </c>
      <c r="F252" s="71">
        <v>345</v>
      </c>
      <c r="G252" s="72" t="s">
        <v>24</v>
      </c>
      <c r="H252" s="73">
        <v>44593</v>
      </c>
      <c r="I252" s="74">
        <v>44941</v>
      </c>
      <c r="J252" s="76">
        <v>39</v>
      </c>
      <c r="K252" s="75" t="s">
        <v>125</v>
      </c>
    </row>
    <row r="253" spans="1:11" s="6" customFormat="1" ht="27" x14ac:dyDescent="0.15">
      <c r="A253" s="67" t="s">
        <v>520</v>
      </c>
      <c r="B253" s="68">
        <v>80354621</v>
      </c>
      <c r="C253" s="69">
        <v>239</v>
      </c>
      <c r="D253" s="70">
        <v>44579</v>
      </c>
      <c r="E253" s="71" t="s">
        <v>12</v>
      </c>
      <c r="F253" s="71">
        <v>11</v>
      </c>
      <c r="G253" s="72" t="s">
        <v>22</v>
      </c>
      <c r="H253" s="73">
        <v>44582</v>
      </c>
      <c r="I253" s="74">
        <v>44963</v>
      </c>
      <c r="J253" s="76">
        <v>55</v>
      </c>
      <c r="K253" s="75" t="s">
        <v>125</v>
      </c>
    </row>
    <row r="254" spans="1:11" s="6" customFormat="1" x14ac:dyDescent="0.15">
      <c r="A254" s="67" t="s">
        <v>398</v>
      </c>
      <c r="B254" s="68">
        <v>80407006</v>
      </c>
      <c r="C254" s="69">
        <v>282</v>
      </c>
      <c r="D254" s="70">
        <v>44580</v>
      </c>
      <c r="E254" s="71" t="s">
        <v>10</v>
      </c>
      <c r="F254" s="71">
        <v>340</v>
      </c>
      <c r="G254" s="72" t="s">
        <v>24</v>
      </c>
      <c r="H254" s="73">
        <v>44587</v>
      </c>
      <c r="I254" s="74">
        <v>44956</v>
      </c>
      <c r="J254" s="76">
        <v>58</v>
      </c>
      <c r="K254" s="75" t="s">
        <v>125</v>
      </c>
    </row>
    <row r="255" spans="1:11" s="6" customFormat="1" ht="18" x14ac:dyDescent="0.15">
      <c r="A255" s="67" t="s">
        <v>654</v>
      </c>
      <c r="B255" s="68">
        <v>80496915</v>
      </c>
      <c r="C255" s="69">
        <v>463</v>
      </c>
      <c r="D255" s="70">
        <v>44588</v>
      </c>
      <c r="E255" s="71" t="s">
        <v>10</v>
      </c>
      <c r="F255" s="71">
        <v>11</v>
      </c>
      <c r="G255" s="72" t="s">
        <v>22</v>
      </c>
      <c r="H255" s="73">
        <v>44593</v>
      </c>
      <c r="I255" s="74">
        <v>44926</v>
      </c>
      <c r="J255" s="76">
        <v>49</v>
      </c>
      <c r="K255" s="75" t="s">
        <v>125</v>
      </c>
    </row>
    <row r="256" spans="1:11" s="6" customFormat="1" ht="27" x14ac:dyDescent="0.15">
      <c r="A256" s="67" t="s">
        <v>540</v>
      </c>
      <c r="B256" s="68">
        <v>80503148</v>
      </c>
      <c r="C256" s="69">
        <v>164</v>
      </c>
      <c r="D256" s="70">
        <v>44578</v>
      </c>
      <c r="E256" s="71" t="s">
        <v>12</v>
      </c>
      <c r="F256" s="71">
        <v>11</v>
      </c>
      <c r="G256" s="72" t="s">
        <v>22</v>
      </c>
      <c r="H256" s="73">
        <v>44580</v>
      </c>
      <c r="I256" s="74">
        <v>44941</v>
      </c>
      <c r="J256" s="76">
        <v>49</v>
      </c>
      <c r="K256" s="75" t="s">
        <v>125</v>
      </c>
    </row>
    <row r="257" spans="1:11" s="6" customFormat="1" ht="18" x14ac:dyDescent="0.15">
      <c r="A257" s="67" t="s">
        <v>527</v>
      </c>
      <c r="B257" s="68">
        <v>80740471</v>
      </c>
      <c r="C257" s="69">
        <v>290</v>
      </c>
      <c r="D257" s="70">
        <v>44580</v>
      </c>
      <c r="E257" s="71" t="s">
        <v>10</v>
      </c>
      <c r="F257" s="71">
        <v>11</v>
      </c>
      <c r="G257" s="72" t="s">
        <v>22</v>
      </c>
      <c r="H257" s="73">
        <v>44581</v>
      </c>
      <c r="I257" s="74">
        <v>45015</v>
      </c>
      <c r="J257" s="76">
        <v>39</v>
      </c>
      <c r="K257" s="75" t="s">
        <v>125</v>
      </c>
    </row>
    <row r="258" spans="1:11" s="6" customFormat="1" ht="18" x14ac:dyDescent="0.15">
      <c r="A258" s="67" t="s">
        <v>624</v>
      </c>
      <c r="B258" s="68">
        <v>80773423</v>
      </c>
      <c r="C258" s="69">
        <v>415</v>
      </c>
      <c r="D258" s="70">
        <v>44587</v>
      </c>
      <c r="E258" s="71" t="s">
        <v>10</v>
      </c>
      <c r="F258" s="71">
        <v>11</v>
      </c>
      <c r="G258" s="72" t="s">
        <v>22</v>
      </c>
      <c r="H258" s="73">
        <v>44588</v>
      </c>
      <c r="I258" s="74">
        <v>44921</v>
      </c>
      <c r="J258" s="76">
        <v>37</v>
      </c>
      <c r="K258" s="75" t="s">
        <v>125</v>
      </c>
    </row>
    <row r="259" spans="1:11" s="6" customFormat="1" ht="18" x14ac:dyDescent="0.15">
      <c r="A259" s="67" t="s">
        <v>849</v>
      </c>
      <c r="B259" s="68">
        <v>80775256</v>
      </c>
      <c r="C259" s="69">
        <v>568</v>
      </c>
      <c r="D259" s="70">
        <v>44784</v>
      </c>
      <c r="E259" s="71" t="s">
        <v>10</v>
      </c>
      <c r="F259" s="71">
        <v>3</v>
      </c>
      <c r="G259" s="72" t="s">
        <v>22</v>
      </c>
      <c r="H259" s="73">
        <v>44789</v>
      </c>
      <c r="I259" s="74">
        <v>44880</v>
      </c>
      <c r="J259" s="76">
        <v>37</v>
      </c>
      <c r="K259" s="75" t="s">
        <v>125</v>
      </c>
    </row>
    <row r="260" spans="1:11" s="6" customFormat="1" ht="18" x14ac:dyDescent="0.15">
      <c r="A260" s="67" t="s">
        <v>342</v>
      </c>
      <c r="B260" s="68">
        <v>80779026</v>
      </c>
      <c r="C260" s="69">
        <v>331</v>
      </c>
      <c r="D260" s="70">
        <v>44581</v>
      </c>
      <c r="E260" s="71" t="s">
        <v>10</v>
      </c>
      <c r="F260" s="71">
        <v>11</v>
      </c>
      <c r="G260" s="72" t="s">
        <v>22</v>
      </c>
      <c r="H260" s="73">
        <v>44586</v>
      </c>
      <c r="I260" s="74">
        <v>44919</v>
      </c>
      <c r="J260" s="76">
        <v>39</v>
      </c>
      <c r="K260" s="75" t="s">
        <v>125</v>
      </c>
    </row>
    <row r="261" spans="1:11" s="6" customFormat="1" ht="27" x14ac:dyDescent="0.15">
      <c r="A261" s="67" t="s">
        <v>500</v>
      </c>
      <c r="B261" s="68">
        <v>80824956</v>
      </c>
      <c r="C261" s="69">
        <v>26</v>
      </c>
      <c r="D261" s="70">
        <v>44573</v>
      </c>
      <c r="E261" s="71" t="s">
        <v>12</v>
      </c>
      <c r="F261" s="71">
        <v>345</v>
      </c>
      <c r="G261" s="72" t="s">
        <v>24</v>
      </c>
      <c r="H261" s="73">
        <v>44575</v>
      </c>
      <c r="I261" s="74">
        <v>44923</v>
      </c>
      <c r="J261" s="76">
        <v>38</v>
      </c>
      <c r="K261" s="75" t="s">
        <v>125</v>
      </c>
    </row>
    <row r="262" spans="1:11" s="6" customFormat="1" ht="27" x14ac:dyDescent="0.15">
      <c r="A262" s="67" t="s">
        <v>480</v>
      </c>
      <c r="B262" s="68">
        <v>80831431</v>
      </c>
      <c r="C262" s="69">
        <v>88</v>
      </c>
      <c r="D262" s="70">
        <v>44574</v>
      </c>
      <c r="E262" s="71" t="s">
        <v>12</v>
      </c>
      <c r="F262" s="71">
        <v>345</v>
      </c>
      <c r="G262" s="72" t="s">
        <v>24</v>
      </c>
      <c r="H262" s="73">
        <v>44580</v>
      </c>
      <c r="I262" s="74">
        <v>44956</v>
      </c>
      <c r="J262" s="76">
        <v>37</v>
      </c>
      <c r="K262" s="75" t="s">
        <v>125</v>
      </c>
    </row>
    <row r="263" spans="1:11" s="6" customFormat="1" ht="18" x14ac:dyDescent="0.15">
      <c r="A263" s="67" t="s">
        <v>864</v>
      </c>
      <c r="B263" s="68">
        <v>80844317</v>
      </c>
      <c r="C263" s="69">
        <v>605</v>
      </c>
      <c r="D263" s="70">
        <v>44825</v>
      </c>
      <c r="E263" s="71" t="s">
        <v>10</v>
      </c>
      <c r="F263" s="71">
        <v>100</v>
      </c>
      <c r="G263" s="72" t="s">
        <v>24</v>
      </c>
      <c r="H263" s="73">
        <v>44831</v>
      </c>
      <c r="I263" s="74">
        <v>44932</v>
      </c>
      <c r="J263" s="76">
        <v>37</v>
      </c>
      <c r="K263" s="75" t="s">
        <v>125</v>
      </c>
    </row>
    <row r="264" spans="1:11" s="6" customFormat="1" ht="27" x14ac:dyDescent="0.15">
      <c r="A264" s="67" t="s">
        <v>718</v>
      </c>
      <c r="B264" s="68">
        <v>80853170</v>
      </c>
      <c r="C264" s="69">
        <v>180</v>
      </c>
      <c r="D264" s="70">
        <v>44578</v>
      </c>
      <c r="E264" s="71" t="s">
        <v>12</v>
      </c>
      <c r="F264" s="71">
        <v>345</v>
      </c>
      <c r="G264" s="72" t="s">
        <v>24</v>
      </c>
      <c r="H264" s="73">
        <v>44599</v>
      </c>
      <c r="I264" s="74">
        <v>44947</v>
      </c>
      <c r="J264" s="76">
        <v>37</v>
      </c>
      <c r="K264" s="75" t="s">
        <v>125</v>
      </c>
    </row>
    <row r="265" spans="1:11" s="6" customFormat="1" ht="18" x14ac:dyDescent="0.15">
      <c r="A265" s="67" t="s">
        <v>56</v>
      </c>
      <c r="B265" s="68">
        <v>80894308</v>
      </c>
      <c r="C265" s="69">
        <v>159</v>
      </c>
      <c r="D265" s="70">
        <v>44578</v>
      </c>
      <c r="E265" s="71" t="s">
        <v>10</v>
      </c>
      <c r="F265" s="71">
        <v>340</v>
      </c>
      <c r="G265" s="72" t="s">
        <v>24</v>
      </c>
      <c r="H265" s="73">
        <v>44580</v>
      </c>
      <c r="I265" s="74">
        <v>44941</v>
      </c>
      <c r="J265" s="76">
        <v>37</v>
      </c>
      <c r="K265" s="75" t="s">
        <v>125</v>
      </c>
    </row>
    <row r="266" spans="1:11" s="6" customFormat="1" ht="18" x14ac:dyDescent="0.15">
      <c r="A266" s="67" t="s">
        <v>230</v>
      </c>
      <c r="B266" s="68">
        <v>80895166</v>
      </c>
      <c r="C266" s="69">
        <v>253</v>
      </c>
      <c r="D266" s="70">
        <v>44579</v>
      </c>
      <c r="E266" s="71" t="s">
        <v>10</v>
      </c>
      <c r="F266" s="71">
        <v>11</v>
      </c>
      <c r="G266" s="72" t="s">
        <v>22</v>
      </c>
      <c r="H266" s="73">
        <v>44581</v>
      </c>
      <c r="I266" s="74">
        <v>44941</v>
      </c>
      <c r="J266" s="76">
        <v>37</v>
      </c>
      <c r="K266" s="75" t="s">
        <v>125</v>
      </c>
    </row>
    <row r="267" spans="1:11" s="6" customFormat="1" ht="18" x14ac:dyDescent="0.15">
      <c r="A267" s="67" t="s">
        <v>567</v>
      </c>
      <c r="B267" s="68">
        <v>80902900</v>
      </c>
      <c r="C267" s="69">
        <v>42</v>
      </c>
      <c r="D267" s="70">
        <v>44573</v>
      </c>
      <c r="E267" s="71" t="s">
        <v>10</v>
      </c>
      <c r="F267" s="71">
        <v>345</v>
      </c>
      <c r="G267" s="72" t="s">
        <v>24</v>
      </c>
      <c r="H267" s="73">
        <v>44575</v>
      </c>
      <c r="I267" s="74">
        <v>44953</v>
      </c>
      <c r="J267" s="76">
        <v>37</v>
      </c>
      <c r="K267" s="75" t="s">
        <v>125</v>
      </c>
    </row>
    <row r="268" spans="1:11" s="6" customFormat="1" ht="18" x14ac:dyDescent="0.15">
      <c r="A268" s="67" t="s">
        <v>632</v>
      </c>
      <c r="B268" s="68">
        <v>80926441</v>
      </c>
      <c r="C268" s="69">
        <v>112</v>
      </c>
      <c r="D268" s="70">
        <v>44575</v>
      </c>
      <c r="E268" s="71" t="s">
        <v>10</v>
      </c>
      <c r="F268" s="71">
        <v>11</v>
      </c>
      <c r="G268" s="72" t="s">
        <v>22</v>
      </c>
      <c r="H268" s="73">
        <v>44580</v>
      </c>
      <c r="I268" s="74">
        <v>44941</v>
      </c>
      <c r="J268" s="76">
        <v>37</v>
      </c>
      <c r="K268" s="75" t="s">
        <v>125</v>
      </c>
    </row>
    <row r="269" spans="1:11" s="6" customFormat="1" ht="27" x14ac:dyDescent="0.15">
      <c r="A269" s="67" t="s">
        <v>792</v>
      </c>
      <c r="B269" s="68">
        <v>80927331</v>
      </c>
      <c r="C269" s="69">
        <v>299</v>
      </c>
      <c r="D269" s="70">
        <v>44580</v>
      </c>
      <c r="E269" s="71" t="s">
        <v>12</v>
      </c>
      <c r="F269" s="71">
        <v>345</v>
      </c>
      <c r="G269" s="72" t="s">
        <v>24</v>
      </c>
      <c r="H269" s="73">
        <v>44585</v>
      </c>
      <c r="I269" s="74">
        <v>44934</v>
      </c>
      <c r="J269" s="76">
        <v>37</v>
      </c>
      <c r="K269" s="75" t="s">
        <v>125</v>
      </c>
    </row>
    <row r="270" spans="1:11" s="6" customFormat="1" ht="27" x14ac:dyDescent="0.15">
      <c r="A270" s="102" t="s">
        <v>550</v>
      </c>
      <c r="B270" s="68">
        <v>83251875</v>
      </c>
      <c r="C270" s="69">
        <v>23</v>
      </c>
      <c r="D270" s="70">
        <v>44573</v>
      </c>
      <c r="E270" s="71" t="s">
        <v>12</v>
      </c>
      <c r="F270" s="71">
        <v>6</v>
      </c>
      <c r="G270" s="72" t="s">
        <v>22</v>
      </c>
      <c r="H270" s="73">
        <v>44578</v>
      </c>
      <c r="I270" s="74">
        <v>44774</v>
      </c>
      <c r="J270" s="76">
        <v>49</v>
      </c>
      <c r="K270" s="75" t="s">
        <v>125</v>
      </c>
    </row>
    <row r="271" spans="1:11" s="6" customFormat="1" ht="27" x14ac:dyDescent="0.15">
      <c r="A271" s="103"/>
      <c r="B271" s="68">
        <v>83251875</v>
      </c>
      <c r="C271" s="69">
        <v>573</v>
      </c>
      <c r="D271" s="70">
        <v>44785</v>
      </c>
      <c r="E271" s="71" t="s">
        <v>12</v>
      </c>
      <c r="F271" s="71">
        <v>5</v>
      </c>
      <c r="G271" s="72" t="s">
        <v>22</v>
      </c>
      <c r="H271" s="73">
        <v>44792</v>
      </c>
      <c r="I271" s="74">
        <v>44944</v>
      </c>
      <c r="J271" s="76">
        <v>49</v>
      </c>
      <c r="K271" s="75"/>
    </row>
    <row r="272" spans="1:11" s="6" customFormat="1" ht="18" x14ac:dyDescent="0.15">
      <c r="A272" s="67" t="s">
        <v>78</v>
      </c>
      <c r="B272" s="68">
        <v>83252390</v>
      </c>
      <c r="C272" s="69">
        <v>175</v>
      </c>
      <c r="D272" s="70">
        <v>44578</v>
      </c>
      <c r="E272" s="71" t="s">
        <v>10</v>
      </c>
      <c r="F272" s="71">
        <v>11</v>
      </c>
      <c r="G272" s="72" t="s">
        <v>22</v>
      </c>
      <c r="H272" s="73">
        <v>44580</v>
      </c>
      <c r="I272" s="74">
        <v>44951</v>
      </c>
      <c r="J272" s="76">
        <v>42</v>
      </c>
      <c r="K272" s="75" t="s">
        <v>125</v>
      </c>
    </row>
    <row r="273" spans="1:11" s="6" customFormat="1" x14ac:dyDescent="0.15">
      <c r="A273" s="67" t="s">
        <v>139</v>
      </c>
      <c r="B273" s="68">
        <v>86006049</v>
      </c>
      <c r="C273" s="69">
        <v>198</v>
      </c>
      <c r="D273" s="70">
        <v>44578</v>
      </c>
      <c r="E273" s="71" t="s">
        <v>10</v>
      </c>
      <c r="F273" s="71">
        <v>11</v>
      </c>
      <c r="G273" s="72" t="s">
        <v>22</v>
      </c>
      <c r="H273" s="73">
        <v>44580</v>
      </c>
      <c r="I273" s="74">
        <v>44956</v>
      </c>
      <c r="J273" s="76">
        <v>51</v>
      </c>
      <c r="K273" s="75" t="s">
        <v>125</v>
      </c>
    </row>
    <row r="274" spans="1:11" s="6" customFormat="1" x14ac:dyDescent="0.15">
      <c r="A274" s="67" t="s">
        <v>637</v>
      </c>
      <c r="B274" s="68">
        <v>86010437</v>
      </c>
      <c r="C274" s="69">
        <v>298</v>
      </c>
      <c r="D274" s="70">
        <v>44580</v>
      </c>
      <c r="E274" s="71" t="s">
        <v>10</v>
      </c>
      <c r="F274" s="71">
        <v>11</v>
      </c>
      <c r="G274" s="72" t="s">
        <v>22</v>
      </c>
      <c r="H274" s="73">
        <v>44582</v>
      </c>
      <c r="I274" s="74">
        <v>44947</v>
      </c>
      <c r="J274" s="76">
        <v>44</v>
      </c>
      <c r="K274" s="75" t="s">
        <v>125</v>
      </c>
    </row>
    <row r="275" spans="1:11" s="6" customFormat="1" x14ac:dyDescent="0.15">
      <c r="A275" s="67" t="s">
        <v>60</v>
      </c>
      <c r="B275" s="68">
        <v>86067969</v>
      </c>
      <c r="C275" s="69">
        <v>93</v>
      </c>
      <c r="D275" s="70">
        <v>44574</v>
      </c>
      <c r="E275" s="71" t="s">
        <v>10</v>
      </c>
      <c r="F275" s="71">
        <v>345</v>
      </c>
      <c r="G275" s="72" t="s">
        <v>24</v>
      </c>
      <c r="H275" s="73">
        <v>44578</v>
      </c>
      <c r="I275" s="74">
        <v>44999</v>
      </c>
      <c r="J275" s="76">
        <v>41</v>
      </c>
      <c r="K275" s="75" t="s">
        <v>125</v>
      </c>
    </row>
    <row r="276" spans="1:11" s="6" customFormat="1" x14ac:dyDescent="0.15">
      <c r="A276" s="67" t="s">
        <v>861</v>
      </c>
      <c r="B276" s="68">
        <v>88141474</v>
      </c>
      <c r="C276" s="69">
        <v>600</v>
      </c>
      <c r="D276" s="70">
        <v>44810</v>
      </c>
      <c r="E276" s="71" t="s">
        <v>10</v>
      </c>
      <c r="F276" s="71">
        <v>4</v>
      </c>
      <c r="G276" s="72" t="s">
        <v>22</v>
      </c>
      <c r="H276" s="73">
        <v>44813</v>
      </c>
      <c r="I276" s="74">
        <v>44934</v>
      </c>
      <c r="J276" s="76">
        <v>54</v>
      </c>
      <c r="K276" s="75" t="s">
        <v>125</v>
      </c>
    </row>
    <row r="277" spans="1:11" s="6" customFormat="1" ht="18" x14ac:dyDescent="0.15">
      <c r="A277" s="67" t="s">
        <v>561</v>
      </c>
      <c r="B277" s="68">
        <v>93236522</v>
      </c>
      <c r="C277" s="69">
        <v>46</v>
      </c>
      <c r="D277" s="70">
        <v>44573</v>
      </c>
      <c r="E277" s="71" t="s">
        <v>10</v>
      </c>
      <c r="F277" s="71">
        <v>345</v>
      </c>
      <c r="G277" s="72" t="s">
        <v>24</v>
      </c>
      <c r="H277" s="73">
        <v>44575</v>
      </c>
      <c r="I277" s="74">
        <v>44956</v>
      </c>
      <c r="J277" s="76">
        <v>38</v>
      </c>
      <c r="K277" s="75" t="s">
        <v>125</v>
      </c>
    </row>
    <row r="278" spans="1:11" s="6" customFormat="1" ht="18" x14ac:dyDescent="0.15">
      <c r="A278" s="67" t="s">
        <v>633</v>
      </c>
      <c r="B278" s="68">
        <v>93374848</v>
      </c>
      <c r="C278" s="69">
        <v>98</v>
      </c>
      <c r="D278" s="70">
        <v>44575</v>
      </c>
      <c r="E278" s="71" t="s">
        <v>10</v>
      </c>
      <c r="F278" s="71">
        <v>345</v>
      </c>
      <c r="G278" s="72" t="s">
        <v>24</v>
      </c>
      <c r="H278" s="73">
        <v>44579</v>
      </c>
      <c r="I278" s="74">
        <v>44941</v>
      </c>
      <c r="J278" s="76">
        <v>53</v>
      </c>
      <c r="K278" s="75" t="s">
        <v>125</v>
      </c>
    </row>
    <row r="279" spans="1:11" s="6" customFormat="1" x14ac:dyDescent="0.15">
      <c r="A279" s="67" t="s">
        <v>330</v>
      </c>
      <c r="B279" s="68">
        <v>93405947</v>
      </c>
      <c r="C279" s="69">
        <v>110</v>
      </c>
      <c r="D279" s="70">
        <v>44575</v>
      </c>
      <c r="E279" s="71" t="s">
        <v>10</v>
      </c>
      <c r="F279" s="71">
        <v>11</v>
      </c>
      <c r="G279" s="72" t="s">
        <v>22</v>
      </c>
      <c r="H279" s="73">
        <v>44579</v>
      </c>
      <c r="I279" s="74">
        <v>44912</v>
      </c>
      <c r="J279" s="76">
        <v>45</v>
      </c>
      <c r="K279" s="75" t="s">
        <v>125</v>
      </c>
    </row>
    <row r="280" spans="1:11" s="6" customFormat="1" ht="27" x14ac:dyDescent="0.15">
      <c r="A280" s="67" t="s">
        <v>739</v>
      </c>
      <c r="B280" s="68">
        <v>1000156879</v>
      </c>
      <c r="C280" s="69">
        <v>350</v>
      </c>
      <c r="D280" s="70">
        <v>44582</v>
      </c>
      <c r="E280" s="71" t="s">
        <v>12</v>
      </c>
      <c r="F280" s="71">
        <v>11</v>
      </c>
      <c r="G280" s="72" t="s">
        <v>22</v>
      </c>
      <c r="H280" s="73">
        <v>44586</v>
      </c>
      <c r="I280" s="74">
        <v>44624</v>
      </c>
      <c r="J280" s="76">
        <v>21</v>
      </c>
      <c r="K280" s="75" t="s">
        <v>125</v>
      </c>
    </row>
    <row r="281" spans="1:11" s="6" customFormat="1" ht="27" x14ac:dyDescent="0.15">
      <c r="A281" s="67" t="s">
        <v>834</v>
      </c>
      <c r="B281" s="68">
        <v>1000687409</v>
      </c>
      <c r="C281" s="69">
        <v>468</v>
      </c>
      <c r="D281" s="70">
        <v>44589</v>
      </c>
      <c r="E281" s="71" t="s">
        <v>12</v>
      </c>
      <c r="F281" s="71">
        <v>10</v>
      </c>
      <c r="G281" s="72" t="s">
        <v>22</v>
      </c>
      <c r="H281" s="73">
        <v>44594</v>
      </c>
      <c r="I281" s="74">
        <v>44936</v>
      </c>
      <c r="J281" s="76">
        <v>20</v>
      </c>
      <c r="K281" s="75" t="s">
        <v>127</v>
      </c>
    </row>
    <row r="282" spans="1:11" s="6" customFormat="1" ht="27" x14ac:dyDescent="0.15">
      <c r="A282" s="67" t="s">
        <v>684</v>
      </c>
      <c r="B282" s="68">
        <v>1000722447</v>
      </c>
      <c r="C282" s="69">
        <v>300</v>
      </c>
      <c r="D282" s="70">
        <v>44580</v>
      </c>
      <c r="E282" s="71" t="s">
        <v>12</v>
      </c>
      <c r="F282" s="71">
        <v>11</v>
      </c>
      <c r="G282" s="72" t="s">
        <v>22</v>
      </c>
      <c r="H282" s="73">
        <v>44582</v>
      </c>
      <c r="I282" s="74">
        <v>44946</v>
      </c>
      <c r="J282" s="76">
        <v>22</v>
      </c>
      <c r="K282" s="75" t="s">
        <v>125</v>
      </c>
    </row>
    <row r="283" spans="1:11" s="6" customFormat="1" ht="27" x14ac:dyDescent="0.15">
      <c r="A283" s="67" t="s">
        <v>721</v>
      </c>
      <c r="B283" s="68">
        <v>1002414302</v>
      </c>
      <c r="C283" s="69">
        <v>338</v>
      </c>
      <c r="D283" s="70">
        <v>44581</v>
      </c>
      <c r="E283" s="71" t="s">
        <v>12</v>
      </c>
      <c r="F283" s="71">
        <v>9</v>
      </c>
      <c r="G283" s="72" t="s">
        <v>22</v>
      </c>
      <c r="H283" s="73">
        <v>44589</v>
      </c>
      <c r="I283" s="74">
        <v>44925</v>
      </c>
      <c r="J283" s="76">
        <v>20</v>
      </c>
      <c r="K283" s="75" t="s">
        <v>125</v>
      </c>
    </row>
    <row r="284" spans="1:11" s="6" customFormat="1" ht="18" x14ac:dyDescent="0.15">
      <c r="A284" s="67" t="s">
        <v>824</v>
      </c>
      <c r="B284" s="68">
        <v>1005551124</v>
      </c>
      <c r="C284" s="69">
        <v>447</v>
      </c>
      <c r="D284" s="70">
        <v>44588</v>
      </c>
      <c r="E284" s="71" t="s">
        <v>10</v>
      </c>
      <c r="F284" s="71">
        <v>12</v>
      </c>
      <c r="G284" s="72" t="s">
        <v>22</v>
      </c>
      <c r="H284" s="73">
        <v>44876</v>
      </c>
      <c r="I284" s="74">
        <v>45240</v>
      </c>
      <c r="J284" s="76">
        <v>31</v>
      </c>
      <c r="K284" s="75" t="s">
        <v>127</v>
      </c>
    </row>
    <row r="285" spans="1:11" s="6" customFormat="1" ht="18" x14ac:dyDescent="0.15">
      <c r="A285" s="67" t="s">
        <v>884</v>
      </c>
      <c r="B285" s="68">
        <v>1007100347</v>
      </c>
      <c r="C285" s="69">
        <v>669</v>
      </c>
      <c r="D285" s="70">
        <v>44889</v>
      </c>
      <c r="E285" s="71" t="s">
        <v>10</v>
      </c>
      <c r="F285" s="71">
        <v>3</v>
      </c>
      <c r="G285" s="72" t="s">
        <v>22</v>
      </c>
      <c r="H285" s="73">
        <v>44895</v>
      </c>
      <c r="I285" s="74">
        <v>44985</v>
      </c>
      <c r="J285" s="76">
        <v>25</v>
      </c>
      <c r="K285" s="75" t="s">
        <v>125</v>
      </c>
    </row>
    <row r="286" spans="1:11" s="6" customFormat="1" ht="27" x14ac:dyDescent="0.15">
      <c r="A286" s="67" t="s">
        <v>644</v>
      </c>
      <c r="B286" s="68">
        <v>1010043645</v>
      </c>
      <c r="C286" s="69">
        <v>393</v>
      </c>
      <c r="D286" s="70">
        <v>44585</v>
      </c>
      <c r="E286" s="71" t="s">
        <v>12</v>
      </c>
      <c r="F286" s="71">
        <v>11</v>
      </c>
      <c r="G286" s="72" t="s">
        <v>22</v>
      </c>
      <c r="H286" s="73">
        <v>44590</v>
      </c>
      <c r="I286" s="74">
        <v>44936</v>
      </c>
      <c r="J286" s="76">
        <v>22</v>
      </c>
      <c r="K286" s="75" t="s">
        <v>125</v>
      </c>
    </row>
    <row r="287" spans="1:11" s="6" customFormat="1" ht="18" x14ac:dyDescent="0.15">
      <c r="A287" s="67" t="s">
        <v>598</v>
      </c>
      <c r="B287" s="68">
        <v>1010162306</v>
      </c>
      <c r="C287" s="69">
        <v>122</v>
      </c>
      <c r="D287" s="70">
        <v>44575</v>
      </c>
      <c r="E287" s="71" t="s">
        <v>10</v>
      </c>
      <c r="F287" s="71">
        <v>11</v>
      </c>
      <c r="G287" s="72" t="s">
        <v>22</v>
      </c>
      <c r="H287" s="73">
        <v>44580</v>
      </c>
      <c r="I287" s="74">
        <v>44951</v>
      </c>
      <c r="J287" s="76">
        <v>37</v>
      </c>
      <c r="K287" s="75" t="s">
        <v>125</v>
      </c>
    </row>
    <row r="288" spans="1:11" s="6" customFormat="1" ht="18" x14ac:dyDescent="0.15">
      <c r="A288" s="67" t="s">
        <v>403</v>
      </c>
      <c r="B288" s="68">
        <v>1010162845</v>
      </c>
      <c r="C288" s="69">
        <v>20</v>
      </c>
      <c r="D288" s="70">
        <v>44573</v>
      </c>
      <c r="E288" s="71" t="s">
        <v>10</v>
      </c>
      <c r="F288" s="71">
        <v>345</v>
      </c>
      <c r="G288" s="72" t="s">
        <v>24</v>
      </c>
      <c r="H288" s="73">
        <v>44578</v>
      </c>
      <c r="I288" s="74">
        <v>44956</v>
      </c>
      <c r="J288" s="76">
        <v>36</v>
      </c>
      <c r="K288" s="75" t="s">
        <v>125</v>
      </c>
    </row>
    <row r="289" spans="1:11" s="6" customFormat="1" ht="18" x14ac:dyDescent="0.15">
      <c r="A289" s="67" t="s">
        <v>805</v>
      </c>
      <c r="B289" s="68">
        <v>1010164173</v>
      </c>
      <c r="C289" s="69">
        <v>405</v>
      </c>
      <c r="D289" s="70">
        <v>44586</v>
      </c>
      <c r="E289" s="71" t="s">
        <v>10</v>
      </c>
      <c r="F289" s="71">
        <v>12</v>
      </c>
      <c r="G289" s="72" t="s">
        <v>22</v>
      </c>
      <c r="H289" s="73">
        <v>44992</v>
      </c>
      <c r="I289" s="74">
        <v>44992</v>
      </c>
      <c r="J289" s="76">
        <v>36</v>
      </c>
      <c r="K289" s="75" t="s">
        <v>125</v>
      </c>
    </row>
    <row r="290" spans="1:11" s="6" customFormat="1" x14ac:dyDescent="0.15">
      <c r="A290" s="67" t="s">
        <v>377</v>
      </c>
      <c r="B290" s="68">
        <v>1010165635</v>
      </c>
      <c r="C290" s="69">
        <v>218</v>
      </c>
      <c r="D290" s="70">
        <v>44579</v>
      </c>
      <c r="E290" s="71" t="s">
        <v>10</v>
      </c>
      <c r="F290" s="71">
        <v>345</v>
      </c>
      <c r="G290" s="72" t="s">
        <v>24</v>
      </c>
      <c r="H290" s="73">
        <v>44580</v>
      </c>
      <c r="I290" s="74">
        <v>44953</v>
      </c>
      <c r="J290" s="76">
        <v>36</v>
      </c>
      <c r="K290" s="75" t="s">
        <v>127</v>
      </c>
    </row>
    <row r="291" spans="1:11" s="6" customFormat="1" ht="18" x14ac:dyDescent="0.15">
      <c r="A291" s="67" t="s">
        <v>778</v>
      </c>
      <c r="B291" s="68">
        <v>1010171844</v>
      </c>
      <c r="C291" s="69">
        <v>228</v>
      </c>
      <c r="D291" s="70">
        <v>44579</v>
      </c>
      <c r="E291" s="71" t="s">
        <v>10</v>
      </c>
      <c r="F291" s="71">
        <v>345</v>
      </c>
      <c r="G291" s="72" t="s">
        <v>24</v>
      </c>
      <c r="H291" s="73">
        <v>44581</v>
      </c>
      <c r="I291" s="74">
        <v>45014</v>
      </c>
      <c r="J291" s="76">
        <v>35</v>
      </c>
      <c r="K291" s="75" t="s">
        <v>127</v>
      </c>
    </row>
    <row r="292" spans="1:11" s="6" customFormat="1" x14ac:dyDescent="0.15">
      <c r="A292" s="102" t="s">
        <v>655</v>
      </c>
      <c r="B292" s="68">
        <v>1010173266</v>
      </c>
      <c r="C292" s="69">
        <v>132</v>
      </c>
      <c r="D292" s="70">
        <v>44575</v>
      </c>
      <c r="E292" s="71" t="s">
        <v>10</v>
      </c>
      <c r="F292" s="71">
        <v>6</v>
      </c>
      <c r="G292" s="72" t="s">
        <v>22</v>
      </c>
      <c r="H292" s="73">
        <v>44578</v>
      </c>
      <c r="I292" s="74">
        <v>44758</v>
      </c>
      <c r="J292" s="76">
        <v>35</v>
      </c>
      <c r="K292" s="75" t="s">
        <v>125</v>
      </c>
    </row>
    <row r="293" spans="1:11" s="6" customFormat="1" x14ac:dyDescent="0.15">
      <c r="A293" s="103"/>
      <c r="B293" s="68">
        <v>1010173266</v>
      </c>
      <c r="C293" s="69">
        <v>531</v>
      </c>
      <c r="D293" s="70">
        <v>44760</v>
      </c>
      <c r="E293" s="71" t="s">
        <v>10</v>
      </c>
      <c r="F293" s="71">
        <v>160</v>
      </c>
      <c r="G293" s="72" t="s">
        <v>24</v>
      </c>
      <c r="H293" s="73">
        <v>44761</v>
      </c>
      <c r="I293" s="74">
        <v>44985</v>
      </c>
      <c r="J293" s="76">
        <v>35</v>
      </c>
      <c r="K293" s="75"/>
    </row>
    <row r="294" spans="1:11" s="6" customFormat="1" ht="18" x14ac:dyDescent="0.15">
      <c r="A294" s="67" t="s">
        <v>754</v>
      </c>
      <c r="B294" s="68">
        <v>1010181985</v>
      </c>
      <c r="C294" s="69">
        <v>536</v>
      </c>
      <c r="D294" s="70">
        <v>44769</v>
      </c>
      <c r="E294" s="71" t="s">
        <v>10</v>
      </c>
      <c r="F294" s="71">
        <v>155</v>
      </c>
      <c r="G294" s="72" t="s">
        <v>24</v>
      </c>
      <c r="H294" s="73">
        <v>44775</v>
      </c>
      <c r="I294" s="74">
        <v>44956</v>
      </c>
      <c r="J294" s="76">
        <v>33</v>
      </c>
      <c r="K294" s="75" t="s">
        <v>127</v>
      </c>
    </row>
    <row r="295" spans="1:11" s="6" customFormat="1" x14ac:dyDescent="0.15">
      <c r="A295" s="67" t="s">
        <v>611</v>
      </c>
      <c r="B295" s="68">
        <v>1010183066</v>
      </c>
      <c r="C295" s="69">
        <v>219</v>
      </c>
      <c r="D295" s="70">
        <v>44579</v>
      </c>
      <c r="E295" s="71" t="s">
        <v>10</v>
      </c>
      <c r="F295" s="71">
        <v>345</v>
      </c>
      <c r="G295" s="72" t="s">
        <v>24</v>
      </c>
      <c r="H295" s="73">
        <v>44580</v>
      </c>
      <c r="I295" s="74">
        <v>44939</v>
      </c>
      <c r="J295" s="76">
        <v>33</v>
      </c>
      <c r="K295" s="75" t="s">
        <v>127</v>
      </c>
    </row>
    <row r="296" spans="1:11" s="6" customFormat="1" x14ac:dyDescent="0.15">
      <c r="A296" s="67" t="s">
        <v>138</v>
      </c>
      <c r="B296" s="68">
        <v>1010185439</v>
      </c>
      <c r="C296" s="69">
        <v>297</v>
      </c>
      <c r="D296" s="70">
        <v>44580</v>
      </c>
      <c r="E296" s="71" t="s">
        <v>10</v>
      </c>
      <c r="F296" s="71">
        <v>345</v>
      </c>
      <c r="G296" s="72" t="s">
        <v>24</v>
      </c>
      <c r="H296" s="73">
        <v>44585</v>
      </c>
      <c r="I296" s="74">
        <v>44956</v>
      </c>
      <c r="J296" s="76">
        <v>33</v>
      </c>
      <c r="K296" s="75" t="s">
        <v>125</v>
      </c>
    </row>
    <row r="297" spans="1:11" s="6" customFormat="1" ht="27" x14ac:dyDescent="0.15">
      <c r="A297" s="67" t="s">
        <v>795</v>
      </c>
      <c r="B297" s="68">
        <v>1010202671</v>
      </c>
      <c r="C297" s="69">
        <v>332</v>
      </c>
      <c r="D297" s="70">
        <v>44581</v>
      </c>
      <c r="E297" s="71" t="s">
        <v>12</v>
      </c>
      <c r="F297" s="71">
        <v>345</v>
      </c>
      <c r="G297" s="72" t="s">
        <v>24</v>
      </c>
      <c r="H297" s="73">
        <v>44587</v>
      </c>
      <c r="I297" s="74">
        <v>44936</v>
      </c>
      <c r="J297" s="76">
        <v>30</v>
      </c>
      <c r="K297" s="75" t="s">
        <v>125</v>
      </c>
    </row>
    <row r="298" spans="1:11" s="6" customFormat="1" x14ac:dyDescent="0.15">
      <c r="A298" s="67" t="s">
        <v>534</v>
      </c>
      <c r="B298" s="68">
        <v>1010204707</v>
      </c>
      <c r="C298" s="69">
        <v>36</v>
      </c>
      <c r="D298" s="70">
        <v>44573</v>
      </c>
      <c r="E298" s="71" t="s">
        <v>10</v>
      </c>
      <c r="F298" s="71">
        <v>345</v>
      </c>
      <c r="G298" s="72" t="s">
        <v>24</v>
      </c>
      <c r="H298" s="73">
        <v>44579</v>
      </c>
      <c r="I298" s="74">
        <v>44941</v>
      </c>
      <c r="J298" s="76">
        <v>30</v>
      </c>
      <c r="K298" s="75" t="s">
        <v>125</v>
      </c>
    </row>
    <row r="299" spans="1:11" s="6" customFormat="1" ht="18" x14ac:dyDescent="0.15">
      <c r="A299" s="67" t="s">
        <v>353</v>
      </c>
      <c r="B299" s="68">
        <v>1010219953</v>
      </c>
      <c r="C299" s="69">
        <v>313</v>
      </c>
      <c r="D299" s="70">
        <v>44581</v>
      </c>
      <c r="E299" s="71" t="s">
        <v>10</v>
      </c>
      <c r="F299" s="71">
        <v>11</v>
      </c>
      <c r="G299" s="72" t="s">
        <v>22</v>
      </c>
      <c r="H299" s="73">
        <v>44586</v>
      </c>
      <c r="I299" s="74">
        <v>44919</v>
      </c>
      <c r="J299" s="76">
        <v>27</v>
      </c>
      <c r="K299" s="75" t="s">
        <v>125</v>
      </c>
    </row>
    <row r="300" spans="1:11" s="6" customFormat="1" ht="18" x14ac:dyDescent="0.15">
      <c r="A300" s="67" t="s">
        <v>844</v>
      </c>
      <c r="B300" s="68">
        <v>1010220014</v>
      </c>
      <c r="C300" s="69">
        <v>542</v>
      </c>
      <c r="D300" s="70">
        <v>44771</v>
      </c>
      <c r="E300" s="71" t="s">
        <v>10</v>
      </c>
      <c r="F300" s="71">
        <v>5</v>
      </c>
      <c r="G300" s="72" t="s">
        <v>22</v>
      </c>
      <c r="H300" s="73">
        <v>44777</v>
      </c>
      <c r="I300" s="74">
        <v>44985</v>
      </c>
      <c r="J300" s="76">
        <v>27</v>
      </c>
      <c r="K300" s="75" t="s">
        <v>127</v>
      </c>
    </row>
    <row r="301" spans="1:11" s="6" customFormat="1" ht="18" x14ac:dyDescent="0.15">
      <c r="A301" s="67" t="s">
        <v>812</v>
      </c>
      <c r="B301" s="68">
        <v>1010227132</v>
      </c>
      <c r="C301" s="69">
        <v>430</v>
      </c>
      <c r="D301" s="70">
        <v>44587</v>
      </c>
      <c r="E301" s="71" t="s">
        <v>10</v>
      </c>
      <c r="F301" s="71">
        <v>12</v>
      </c>
      <c r="G301" s="72" t="s">
        <v>22</v>
      </c>
      <c r="H301" s="73">
        <v>44951</v>
      </c>
      <c r="I301" s="74">
        <v>44951</v>
      </c>
      <c r="J301" s="76">
        <v>26</v>
      </c>
      <c r="K301" s="75" t="s">
        <v>127</v>
      </c>
    </row>
    <row r="302" spans="1:11" s="6" customFormat="1" ht="18" x14ac:dyDescent="0.15">
      <c r="A302" s="67" t="s">
        <v>616</v>
      </c>
      <c r="B302" s="68">
        <v>1012319470</v>
      </c>
      <c r="C302" s="69">
        <v>114</v>
      </c>
      <c r="D302" s="70">
        <v>44575</v>
      </c>
      <c r="E302" s="71" t="s">
        <v>10</v>
      </c>
      <c r="F302" s="71">
        <v>345</v>
      </c>
      <c r="G302" s="72" t="s">
        <v>24</v>
      </c>
      <c r="H302" s="73">
        <v>44578</v>
      </c>
      <c r="I302" s="74">
        <v>44946</v>
      </c>
      <c r="J302" s="76">
        <v>36</v>
      </c>
      <c r="K302" s="75" t="s">
        <v>125</v>
      </c>
    </row>
    <row r="303" spans="1:11" s="6" customFormat="1" ht="18" x14ac:dyDescent="0.15">
      <c r="A303" s="67" t="s">
        <v>854</v>
      </c>
      <c r="B303" s="68">
        <v>1012359268</v>
      </c>
      <c r="C303" s="69">
        <v>581</v>
      </c>
      <c r="D303" s="70">
        <v>44792</v>
      </c>
      <c r="E303" s="71" t="s">
        <v>10</v>
      </c>
      <c r="F303" s="71">
        <v>3</v>
      </c>
      <c r="G303" s="72" t="s">
        <v>22</v>
      </c>
      <c r="H303" s="73">
        <v>44799</v>
      </c>
      <c r="I303" s="74">
        <v>44936</v>
      </c>
      <c r="J303" s="76">
        <v>33</v>
      </c>
      <c r="K303" s="75" t="s">
        <v>125</v>
      </c>
    </row>
    <row r="304" spans="1:11" s="6" customFormat="1" ht="36" x14ac:dyDescent="0.15">
      <c r="A304" s="67" t="s">
        <v>29</v>
      </c>
      <c r="B304" s="68">
        <v>1012415658</v>
      </c>
      <c r="C304" s="69">
        <v>250</v>
      </c>
      <c r="D304" s="70">
        <v>44579</v>
      </c>
      <c r="E304" s="71" t="s">
        <v>10</v>
      </c>
      <c r="F304" s="71">
        <v>5</v>
      </c>
      <c r="G304" s="72" t="s">
        <v>22</v>
      </c>
      <c r="H304" s="73">
        <v>44811</v>
      </c>
      <c r="I304" s="74">
        <v>44963</v>
      </c>
      <c r="J304" s="76">
        <v>28</v>
      </c>
      <c r="K304" s="75" t="s">
        <v>127</v>
      </c>
    </row>
    <row r="305" spans="1:11" s="6" customFormat="1" ht="27" x14ac:dyDescent="0.15">
      <c r="A305" s="67" t="s">
        <v>664</v>
      </c>
      <c r="B305" s="68">
        <v>1013581840</v>
      </c>
      <c r="C305" s="69">
        <v>123</v>
      </c>
      <c r="D305" s="70">
        <v>44575</v>
      </c>
      <c r="E305" s="71" t="s">
        <v>12</v>
      </c>
      <c r="F305" s="71">
        <v>345</v>
      </c>
      <c r="G305" s="72" t="s">
        <v>24</v>
      </c>
      <c r="H305" s="73">
        <v>44579</v>
      </c>
      <c r="I305" s="74">
        <v>45015</v>
      </c>
      <c r="J305" s="76">
        <v>36</v>
      </c>
      <c r="K305" s="75" t="s">
        <v>127</v>
      </c>
    </row>
    <row r="306" spans="1:11" s="6" customFormat="1" ht="27" x14ac:dyDescent="0.15">
      <c r="A306" s="67" t="s">
        <v>636</v>
      </c>
      <c r="B306" s="68">
        <v>1013589729</v>
      </c>
      <c r="C306" s="69">
        <v>361</v>
      </c>
      <c r="D306" s="70">
        <v>44582</v>
      </c>
      <c r="E306" s="71" t="s">
        <v>12</v>
      </c>
      <c r="F306" s="71">
        <v>11</v>
      </c>
      <c r="G306" s="72" t="s">
        <v>22</v>
      </c>
      <c r="H306" s="73">
        <v>44585</v>
      </c>
      <c r="I306" s="74">
        <v>44946</v>
      </c>
      <c r="J306" s="76">
        <v>35</v>
      </c>
      <c r="K306" s="75" t="s">
        <v>125</v>
      </c>
    </row>
    <row r="307" spans="1:11" s="6" customFormat="1" ht="27" x14ac:dyDescent="0.15">
      <c r="A307" s="67" t="s">
        <v>511</v>
      </c>
      <c r="B307" s="68">
        <v>1013609803</v>
      </c>
      <c r="C307" s="69">
        <v>284</v>
      </c>
      <c r="D307" s="70">
        <v>44580</v>
      </c>
      <c r="E307" s="71" t="s">
        <v>12</v>
      </c>
      <c r="F307" s="71">
        <v>345</v>
      </c>
      <c r="G307" s="72" t="s">
        <v>24</v>
      </c>
      <c r="H307" s="73">
        <v>44582</v>
      </c>
      <c r="I307" s="74">
        <v>44931</v>
      </c>
      <c r="J307" s="76">
        <v>33</v>
      </c>
      <c r="K307" s="75" t="s">
        <v>125</v>
      </c>
    </row>
    <row r="308" spans="1:11" s="6" customFormat="1" ht="18" x14ac:dyDescent="0.15">
      <c r="A308" s="67" t="s">
        <v>209</v>
      </c>
      <c r="B308" s="68">
        <v>1013620693</v>
      </c>
      <c r="C308" s="69">
        <v>96</v>
      </c>
      <c r="D308" s="70">
        <v>44574</v>
      </c>
      <c r="E308" s="71" t="s">
        <v>10</v>
      </c>
      <c r="F308" s="71">
        <v>345</v>
      </c>
      <c r="G308" s="72" t="s">
        <v>24</v>
      </c>
      <c r="H308" s="73">
        <v>44578</v>
      </c>
      <c r="I308" s="74">
        <v>45006</v>
      </c>
      <c r="J308" s="76">
        <v>31</v>
      </c>
      <c r="K308" s="75" t="s">
        <v>125</v>
      </c>
    </row>
    <row r="309" spans="1:11" s="6" customFormat="1" ht="18" x14ac:dyDescent="0.15">
      <c r="A309" s="67" t="s">
        <v>119</v>
      </c>
      <c r="B309" s="68">
        <v>1013632938</v>
      </c>
      <c r="C309" s="69">
        <v>102</v>
      </c>
      <c r="D309" s="70">
        <v>44575</v>
      </c>
      <c r="E309" s="71" t="s">
        <v>10</v>
      </c>
      <c r="F309" s="71">
        <v>11</v>
      </c>
      <c r="G309" s="72" t="s">
        <v>22</v>
      </c>
      <c r="H309" s="73">
        <v>44579</v>
      </c>
      <c r="I309" s="74">
        <v>44941</v>
      </c>
      <c r="J309" s="76">
        <v>30</v>
      </c>
      <c r="K309" s="75" t="s">
        <v>125</v>
      </c>
    </row>
    <row r="310" spans="1:11" s="6" customFormat="1" ht="27" x14ac:dyDescent="0.15">
      <c r="A310" s="67" t="s">
        <v>698</v>
      </c>
      <c r="B310" s="68">
        <v>1013633215</v>
      </c>
      <c r="C310" s="69">
        <v>462</v>
      </c>
      <c r="D310" s="70">
        <v>44588</v>
      </c>
      <c r="E310" s="71" t="s">
        <v>12</v>
      </c>
      <c r="F310" s="71">
        <v>9</v>
      </c>
      <c r="G310" s="72" t="s">
        <v>22</v>
      </c>
      <c r="H310" s="73">
        <v>44593</v>
      </c>
      <c r="I310" s="74">
        <v>44910</v>
      </c>
      <c r="J310" s="76">
        <v>30</v>
      </c>
      <c r="K310" s="75" t="s">
        <v>127</v>
      </c>
    </row>
    <row r="311" spans="1:11" s="6" customFormat="1" x14ac:dyDescent="0.15">
      <c r="A311" s="67" t="s">
        <v>796</v>
      </c>
      <c r="B311" s="68">
        <v>1013641494</v>
      </c>
      <c r="C311" s="69">
        <v>334</v>
      </c>
      <c r="D311" s="70">
        <v>44581</v>
      </c>
      <c r="E311" s="71" t="s">
        <v>10</v>
      </c>
      <c r="F311" s="71">
        <v>345</v>
      </c>
      <c r="G311" s="72" t="s">
        <v>24</v>
      </c>
      <c r="H311" s="73">
        <v>44585</v>
      </c>
      <c r="I311" s="74">
        <v>44965</v>
      </c>
      <c r="J311" s="76">
        <v>29</v>
      </c>
      <c r="K311" s="75" t="s">
        <v>127</v>
      </c>
    </row>
    <row r="312" spans="1:11" s="6" customFormat="1" ht="27" x14ac:dyDescent="0.15">
      <c r="A312" s="67" t="s">
        <v>692</v>
      </c>
      <c r="B312" s="68">
        <v>1014183004</v>
      </c>
      <c r="C312" s="69">
        <v>372</v>
      </c>
      <c r="D312" s="70">
        <v>44582</v>
      </c>
      <c r="E312" s="71" t="s">
        <v>12</v>
      </c>
      <c r="F312" s="71">
        <v>9</v>
      </c>
      <c r="G312" s="72" t="s">
        <v>22</v>
      </c>
      <c r="H312" s="73">
        <v>44589</v>
      </c>
      <c r="I312" s="74">
        <v>44911</v>
      </c>
      <c r="J312" s="76">
        <v>35</v>
      </c>
      <c r="K312" s="75" t="s">
        <v>127</v>
      </c>
    </row>
    <row r="313" spans="1:11" s="6" customFormat="1" ht="18" x14ac:dyDescent="0.15">
      <c r="A313" s="67" t="s">
        <v>489</v>
      </c>
      <c r="B313" s="68">
        <v>1014195317</v>
      </c>
      <c r="C313" s="69">
        <v>276</v>
      </c>
      <c r="D313" s="70">
        <v>44580</v>
      </c>
      <c r="E313" s="71" t="s">
        <v>10</v>
      </c>
      <c r="F313" s="71">
        <v>11</v>
      </c>
      <c r="G313" s="72" t="s">
        <v>22</v>
      </c>
      <c r="H313" s="73">
        <v>44582</v>
      </c>
      <c r="I313" s="74">
        <v>45015</v>
      </c>
      <c r="J313" s="76">
        <v>34</v>
      </c>
      <c r="K313" s="75" t="s">
        <v>127</v>
      </c>
    </row>
    <row r="314" spans="1:11" s="6" customFormat="1" ht="18" x14ac:dyDescent="0.15">
      <c r="A314" s="67" t="s">
        <v>560</v>
      </c>
      <c r="B314" s="68">
        <v>1014195971</v>
      </c>
      <c r="C314" s="69">
        <v>399</v>
      </c>
      <c r="D314" s="70">
        <v>44585</v>
      </c>
      <c r="E314" s="71" t="s">
        <v>10</v>
      </c>
      <c r="F314" s="71">
        <v>340</v>
      </c>
      <c r="G314" s="72" t="s">
        <v>24</v>
      </c>
      <c r="H314" s="73">
        <v>44587</v>
      </c>
      <c r="I314" s="74">
        <v>44956</v>
      </c>
      <c r="J314" s="76">
        <v>34</v>
      </c>
      <c r="K314" s="75" t="s">
        <v>127</v>
      </c>
    </row>
    <row r="315" spans="1:11" s="6" customFormat="1" ht="18" x14ac:dyDescent="0.15">
      <c r="A315" s="67" t="s">
        <v>595</v>
      </c>
      <c r="B315" s="68">
        <v>1014198308</v>
      </c>
      <c r="C315" s="69">
        <v>83</v>
      </c>
      <c r="D315" s="70">
        <v>44574</v>
      </c>
      <c r="E315" s="71" t="s">
        <v>10</v>
      </c>
      <c r="F315" s="71">
        <v>11</v>
      </c>
      <c r="G315" s="72" t="s">
        <v>22</v>
      </c>
      <c r="H315" s="73">
        <v>44575</v>
      </c>
      <c r="I315" s="74">
        <v>44936</v>
      </c>
      <c r="J315" s="76">
        <v>34</v>
      </c>
      <c r="K315" s="75" t="s">
        <v>127</v>
      </c>
    </row>
    <row r="316" spans="1:11" s="6" customFormat="1" ht="18" x14ac:dyDescent="0.15">
      <c r="A316" s="67" t="s">
        <v>512</v>
      </c>
      <c r="B316" s="68">
        <v>1014204111</v>
      </c>
      <c r="C316" s="69">
        <v>664</v>
      </c>
      <c r="D316" s="70">
        <v>44883</v>
      </c>
      <c r="E316" s="71" t="s">
        <v>10</v>
      </c>
      <c r="F316" s="71">
        <v>1</v>
      </c>
      <c r="G316" s="72" t="s">
        <v>22</v>
      </c>
      <c r="H316" s="73">
        <v>44887</v>
      </c>
      <c r="I316" s="74">
        <v>44916</v>
      </c>
      <c r="J316" s="76">
        <v>33</v>
      </c>
      <c r="K316" s="75" t="s">
        <v>127</v>
      </c>
    </row>
    <row r="317" spans="1:11" s="6" customFormat="1" ht="18" x14ac:dyDescent="0.15">
      <c r="A317" s="67" t="s">
        <v>786</v>
      </c>
      <c r="B317" s="68">
        <v>1014214901</v>
      </c>
      <c r="C317" s="69">
        <v>263</v>
      </c>
      <c r="D317" s="70">
        <v>44580</v>
      </c>
      <c r="E317" s="71" t="s">
        <v>10</v>
      </c>
      <c r="F317" s="71">
        <v>11</v>
      </c>
      <c r="G317" s="72" t="s">
        <v>22</v>
      </c>
      <c r="H317" s="73">
        <v>44585</v>
      </c>
      <c r="I317" s="74">
        <v>44918</v>
      </c>
      <c r="J317" s="76">
        <v>32</v>
      </c>
      <c r="K317" s="75" t="s">
        <v>125</v>
      </c>
    </row>
    <row r="318" spans="1:11" s="6" customFormat="1" ht="18" x14ac:dyDescent="0.15">
      <c r="A318" s="67" t="s">
        <v>303</v>
      </c>
      <c r="B318" s="68">
        <v>1014220264</v>
      </c>
      <c r="C318" s="69">
        <v>79</v>
      </c>
      <c r="D318" s="70">
        <v>44574</v>
      </c>
      <c r="E318" s="71" t="s">
        <v>10</v>
      </c>
      <c r="F318" s="71">
        <v>11</v>
      </c>
      <c r="G318" s="72" t="s">
        <v>22</v>
      </c>
      <c r="H318" s="73">
        <v>44575</v>
      </c>
      <c r="I318" s="74">
        <v>44941</v>
      </c>
      <c r="J318" s="76">
        <v>31</v>
      </c>
      <c r="K318" s="75" t="s">
        <v>127</v>
      </c>
    </row>
    <row r="319" spans="1:11" s="6" customFormat="1" ht="18" x14ac:dyDescent="0.15">
      <c r="A319" s="67" t="s">
        <v>594</v>
      </c>
      <c r="B319" s="68">
        <v>1014224714</v>
      </c>
      <c r="C319" s="69">
        <v>73</v>
      </c>
      <c r="D319" s="70">
        <v>44574</v>
      </c>
      <c r="E319" s="71" t="s">
        <v>10</v>
      </c>
      <c r="F319" s="71">
        <v>11</v>
      </c>
      <c r="G319" s="72" t="s">
        <v>22</v>
      </c>
      <c r="H319" s="73">
        <v>44575</v>
      </c>
      <c r="I319" s="74">
        <v>44936</v>
      </c>
      <c r="J319" s="76">
        <v>31</v>
      </c>
      <c r="K319" s="75" t="s">
        <v>125</v>
      </c>
    </row>
    <row r="320" spans="1:11" s="6" customFormat="1" ht="18" x14ac:dyDescent="0.15">
      <c r="A320" s="67" t="s">
        <v>584</v>
      </c>
      <c r="B320" s="68">
        <v>1014229700</v>
      </c>
      <c r="C320" s="69">
        <v>187</v>
      </c>
      <c r="D320" s="70">
        <v>44578</v>
      </c>
      <c r="E320" s="71" t="s">
        <v>10</v>
      </c>
      <c r="F320" s="71">
        <v>345</v>
      </c>
      <c r="G320" s="72" t="s">
        <v>24</v>
      </c>
      <c r="H320" s="73">
        <v>44580</v>
      </c>
      <c r="I320" s="74">
        <v>44804</v>
      </c>
      <c r="J320" s="76">
        <v>30</v>
      </c>
      <c r="K320" s="75" t="s">
        <v>127</v>
      </c>
    </row>
    <row r="321" spans="1:11" s="6" customFormat="1" ht="27" x14ac:dyDescent="0.15">
      <c r="A321" s="67" t="s">
        <v>762</v>
      </c>
      <c r="B321" s="68">
        <v>1014271946</v>
      </c>
      <c r="C321" s="69">
        <v>594</v>
      </c>
      <c r="D321" s="70">
        <v>44804</v>
      </c>
      <c r="E321" s="71" t="s">
        <v>12</v>
      </c>
      <c r="F321" s="71">
        <v>4</v>
      </c>
      <c r="G321" s="72" t="s">
        <v>22</v>
      </c>
      <c r="H321" s="73">
        <v>44809</v>
      </c>
      <c r="I321" s="74">
        <v>44963</v>
      </c>
      <c r="J321" s="76">
        <v>27</v>
      </c>
      <c r="K321" s="75" t="s">
        <v>125</v>
      </c>
    </row>
    <row r="322" spans="1:11" s="6" customFormat="1" ht="18" x14ac:dyDescent="0.15">
      <c r="A322" s="67" t="s">
        <v>344</v>
      </c>
      <c r="B322" s="68">
        <v>1014272111</v>
      </c>
      <c r="C322" s="69">
        <v>283</v>
      </c>
      <c r="D322" s="70">
        <v>44580</v>
      </c>
      <c r="E322" s="71" t="s">
        <v>10</v>
      </c>
      <c r="F322" s="71">
        <v>11</v>
      </c>
      <c r="G322" s="72" t="s">
        <v>22</v>
      </c>
      <c r="H322" s="73">
        <v>44582</v>
      </c>
      <c r="I322" s="74">
        <v>44941</v>
      </c>
      <c r="J322" s="76">
        <v>27</v>
      </c>
      <c r="K322" s="75" t="s">
        <v>127</v>
      </c>
    </row>
    <row r="323" spans="1:11" s="6" customFormat="1" ht="18" x14ac:dyDescent="0.15">
      <c r="A323" s="67" t="s">
        <v>351</v>
      </c>
      <c r="B323" s="68">
        <v>1015415067</v>
      </c>
      <c r="C323" s="69">
        <v>308</v>
      </c>
      <c r="D323" s="70">
        <v>44581</v>
      </c>
      <c r="E323" s="71" t="s">
        <v>10</v>
      </c>
      <c r="F323" s="71">
        <v>345</v>
      </c>
      <c r="G323" s="72" t="s">
        <v>24</v>
      </c>
      <c r="H323" s="73">
        <v>44589</v>
      </c>
      <c r="I323" s="74">
        <v>44788</v>
      </c>
      <c r="J323" s="76">
        <v>33</v>
      </c>
      <c r="K323" s="75" t="s">
        <v>125</v>
      </c>
    </row>
    <row r="324" spans="1:11" s="6" customFormat="1" ht="27" x14ac:dyDescent="0.15">
      <c r="A324" s="67" t="s">
        <v>814</v>
      </c>
      <c r="B324" s="68">
        <v>1015415235</v>
      </c>
      <c r="C324" s="69">
        <v>433</v>
      </c>
      <c r="D324" s="70">
        <v>44587</v>
      </c>
      <c r="E324" s="71" t="s">
        <v>12</v>
      </c>
      <c r="F324" s="71">
        <v>9</v>
      </c>
      <c r="G324" s="72" t="s">
        <v>22</v>
      </c>
      <c r="H324" s="73">
        <v>44593</v>
      </c>
      <c r="I324" s="74">
        <v>44910</v>
      </c>
      <c r="J324" s="76">
        <v>33</v>
      </c>
      <c r="K324" s="75" t="s">
        <v>127</v>
      </c>
    </row>
    <row r="325" spans="1:11" s="6" customFormat="1" ht="18" x14ac:dyDescent="0.15">
      <c r="A325" s="67" t="s">
        <v>821</v>
      </c>
      <c r="B325" s="68">
        <v>1015415998</v>
      </c>
      <c r="C325" s="69">
        <v>444</v>
      </c>
      <c r="D325" s="70">
        <v>44588</v>
      </c>
      <c r="E325" s="71" t="s">
        <v>10</v>
      </c>
      <c r="F325" s="71">
        <v>10</v>
      </c>
      <c r="G325" s="72" t="s">
        <v>22</v>
      </c>
      <c r="H325" s="73">
        <v>44683</v>
      </c>
      <c r="I325" s="74">
        <v>44986</v>
      </c>
      <c r="J325" s="76">
        <v>32</v>
      </c>
      <c r="K325" s="75" t="s">
        <v>125</v>
      </c>
    </row>
    <row r="326" spans="1:11" s="6" customFormat="1" ht="18" x14ac:dyDescent="0.15">
      <c r="A326" s="67" t="s">
        <v>650</v>
      </c>
      <c r="B326" s="68">
        <v>1015419733</v>
      </c>
      <c r="C326" s="69">
        <v>212</v>
      </c>
      <c r="D326" s="70">
        <v>44578</v>
      </c>
      <c r="E326" s="71" t="s">
        <v>10</v>
      </c>
      <c r="F326" s="71">
        <v>345</v>
      </c>
      <c r="G326" s="72" t="s">
        <v>24</v>
      </c>
      <c r="H326" s="73">
        <v>44580</v>
      </c>
      <c r="I326" s="74">
        <v>44929</v>
      </c>
      <c r="J326" s="76">
        <v>32</v>
      </c>
      <c r="K326" s="75" t="s">
        <v>125</v>
      </c>
    </row>
    <row r="327" spans="1:11" s="6" customFormat="1" ht="18" x14ac:dyDescent="0.15">
      <c r="A327" s="67" t="s">
        <v>504</v>
      </c>
      <c r="B327" s="68">
        <v>1015422149</v>
      </c>
      <c r="C327" s="69">
        <v>320</v>
      </c>
      <c r="D327" s="70">
        <v>44581</v>
      </c>
      <c r="E327" s="71" t="s">
        <v>10</v>
      </c>
      <c r="F327" s="71">
        <v>345</v>
      </c>
      <c r="G327" s="72" t="s">
        <v>24</v>
      </c>
      <c r="H327" s="73">
        <v>44585</v>
      </c>
      <c r="I327" s="74">
        <v>45014</v>
      </c>
      <c r="J327" s="76">
        <v>31</v>
      </c>
      <c r="K327" s="75" t="s">
        <v>125</v>
      </c>
    </row>
    <row r="328" spans="1:11" s="6" customFormat="1" ht="18" x14ac:dyDescent="0.15">
      <c r="A328" s="67" t="s">
        <v>866</v>
      </c>
      <c r="B328" s="68">
        <v>1015423059</v>
      </c>
      <c r="C328" s="69">
        <v>623</v>
      </c>
      <c r="D328" s="70">
        <v>44837</v>
      </c>
      <c r="E328" s="71" t="s">
        <v>10</v>
      </c>
      <c r="F328" s="71">
        <v>3</v>
      </c>
      <c r="G328" s="72" t="s">
        <v>22</v>
      </c>
      <c r="H328" s="73">
        <v>44839</v>
      </c>
      <c r="I328" s="74">
        <v>44930</v>
      </c>
      <c r="J328" s="76">
        <v>31</v>
      </c>
      <c r="K328" s="75" t="s">
        <v>125</v>
      </c>
    </row>
    <row r="329" spans="1:11" s="6" customFormat="1" ht="36" x14ac:dyDescent="0.15">
      <c r="A329" s="67" t="s">
        <v>41</v>
      </c>
      <c r="B329" s="68">
        <v>1015424360</v>
      </c>
      <c r="C329" s="69">
        <v>646</v>
      </c>
      <c r="D329" s="70">
        <v>44855</v>
      </c>
      <c r="E329" s="71" t="s">
        <v>10</v>
      </c>
      <c r="F329" s="71">
        <v>10</v>
      </c>
      <c r="G329" s="72" t="s">
        <v>22</v>
      </c>
      <c r="H329" s="73">
        <v>44867</v>
      </c>
      <c r="I329" s="74">
        <v>45323</v>
      </c>
      <c r="J329" s="76">
        <v>31</v>
      </c>
      <c r="K329" s="75" t="s">
        <v>125</v>
      </c>
    </row>
    <row r="330" spans="1:11" s="6" customFormat="1" ht="27" x14ac:dyDescent="0.15">
      <c r="A330" s="67" t="s">
        <v>295</v>
      </c>
      <c r="B330" s="68">
        <v>1015444807</v>
      </c>
      <c r="C330" s="69">
        <v>294</v>
      </c>
      <c r="D330" s="70">
        <v>44580</v>
      </c>
      <c r="E330" s="71" t="s">
        <v>12</v>
      </c>
      <c r="F330" s="71">
        <v>11</v>
      </c>
      <c r="G330" s="72" t="s">
        <v>22</v>
      </c>
      <c r="H330" s="73">
        <v>44585</v>
      </c>
      <c r="I330" s="74">
        <v>44956</v>
      </c>
      <c r="J330" s="76">
        <v>28</v>
      </c>
      <c r="K330" s="75" t="s">
        <v>127</v>
      </c>
    </row>
    <row r="331" spans="1:11" s="6" customFormat="1" ht="18" x14ac:dyDescent="0.15">
      <c r="A331" s="67" t="s">
        <v>454</v>
      </c>
      <c r="B331" s="68">
        <v>1015447520</v>
      </c>
      <c r="C331" s="69">
        <v>15</v>
      </c>
      <c r="D331" s="70">
        <v>44572</v>
      </c>
      <c r="E331" s="71" t="s">
        <v>10</v>
      </c>
      <c r="F331" s="71">
        <v>345</v>
      </c>
      <c r="G331" s="72" t="s">
        <v>24</v>
      </c>
      <c r="H331" s="73">
        <v>44574</v>
      </c>
      <c r="I331" s="74">
        <v>44985</v>
      </c>
      <c r="J331" s="76">
        <v>28</v>
      </c>
      <c r="K331" s="75" t="s">
        <v>127</v>
      </c>
    </row>
    <row r="332" spans="1:11" s="6" customFormat="1" x14ac:dyDescent="0.15">
      <c r="A332" s="102" t="s">
        <v>804</v>
      </c>
      <c r="B332" s="68">
        <v>1015470324</v>
      </c>
      <c r="C332" s="69">
        <v>404</v>
      </c>
      <c r="D332" s="70">
        <v>44586</v>
      </c>
      <c r="E332" s="71" t="s">
        <v>10</v>
      </c>
      <c r="F332" s="71">
        <v>6</v>
      </c>
      <c r="G332" s="72" t="s">
        <v>22</v>
      </c>
      <c r="H332" s="73">
        <v>44589</v>
      </c>
      <c r="I332" s="74">
        <v>44769</v>
      </c>
      <c r="J332" s="76">
        <v>25</v>
      </c>
      <c r="K332" s="75" t="s">
        <v>125</v>
      </c>
    </row>
    <row r="333" spans="1:11" s="6" customFormat="1" x14ac:dyDescent="0.15">
      <c r="A333" s="103"/>
      <c r="B333" s="68">
        <v>1015470324</v>
      </c>
      <c r="C333" s="69">
        <v>575</v>
      </c>
      <c r="D333" s="70">
        <v>44789</v>
      </c>
      <c r="E333" s="71" t="s">
        <v>10</v>
      </c>
      <c r="F333" s="71">
        <v>141</v>
      </c>
      <c r="G333" s="72" t="s">
        <v>24</v>
      </c>
      <c r="H333" s="73">
        <v>44792</v>
      </c>
      <c r="I333" s="74">
        <v>44956</v>
      </c>
      <c r="J333" s="76">
        <v>25</v>
      </c>
      <c r="K333" s="75"/>
    </row>
    <row r="334" spans="1:11" s="6" customFormat="1" ht="18" x14ac:dyDescent="0.15">
      <c r="A334" s="67" t="s">
        <v>608</v>
      </c>
      <c r="B334" s="68">
        <v>1016002561</v>
      </c>
      <c r="C334" s="69">
        <v>156</v>
      </c>
      <c r="D334" s="70">
        <v>44575</v>
      </c>
      <c r="E334" s="71" t="s">
        <v>10</v>
      </c>
      <c r="F334" s="71">
        <v>11</v>
      </c>
      <c r="G334" s="72" t="s">
        <v>22</v>
      </c>
      <c r="H334" s="73">
        <v>44580</v>
      </c>
      <c r="I334" s="74">
        <v>44956</v>
      </c>
      <c r="J334" s="76">
        <v>35</v>
      </c>
      <c r="K334" s="75" t="s">
        <v>127</v>
      </c>
    </row>
    <row r="335" spans="1:11" s="6" customFormat="1" x14ac:dyDescent="0.15">
      <c r="A335" s="67" t="s">
        <v>574</v>
      </c>
      <c r="B335" s="68">
        <v>1016008255</v>
      </c>
      <c r="C335" s="69">
        <v>303</v>
      </c>
      <c r="D335" s="70">
        <v>44580</v>
      </c>
      <c r="E335" s="71" t="s">
        <v>10</v>
      </c>
      <c r="F335" s="71">
        <v>345</v>
      </c>
      <c r="G335" s="72" t="s">
        <v>24</v>
      </c>
      <c r="H335" s="73">
        <v>44585</v>
      </c>
      <c r="I335" s="74">
        <v>44956</v>
      </c>
      <c r="J335" s="76">
        <v>34</v>
      </c>
      <c r="K335" s="75" t="s">
        <v>127</v>
      </c>
    </row>
    <row r="336" spans="1:11" s="6" customFormat="1" x14ac:dyDescent="0.15">
      <c r="A336" s="102" t="s">
        <v>248</v>
      </c>
      <c r="B336" s="68">
        <v>1016011345</v>
      </c>
      <c r="C336" s="69">
        <v>387</v>
      </c>
      <c r="D336" s="70">
        <v>44585</v>
      </c>
      <c r="E336" s="71" t="s">
        <v>10</v>
      </c>
      <c r="F336" s="71">
        <v>6</v>
      </c>
      <c r="G336" s="72" t="s">
        <v>22</v>
      </c>
      <c r="H336" s="73">
        <v>44587</v>
      </c>
      <c r="I336" s="74">
        <v>44767</v>
      </c>
      <c r="J336" s="76">
        <v>34</v>
      </c>
      <c r="K336" s="75" t="s">
        <v>127</v>
      </c>
    </row>
    <row r="337" spans="1:11" s="6" customFormat="1" x14ac:dyDescent="0.15">
      <c r="A337" s="104"/>
      <c r="B337" s="68">
        <v>1016011345</v>
      </c>
      <c r="C337" s="69">
        <v>534</v>
      </c>
      <c r="D337" s="70">
        <v>44768</v>
      </c>
      <c r="E337" s="71" t="s">
        <v>10</v>
      </c>
      <c r="F337" s="71">
        <v>165</v>
      </c>
      <c r="G337" s="72" t="s">
        <v>24</v>
      </c>
      <c r="H337" s="73">
        <v>44769</v>
      </c>
      <c r="I337" s="74">
        <v>44834</v>
      </c>
      <c r="J337" s="76">
        <v>34</v>
      </c>
      <c r="K337" s="75"/>
    </row>
    <row r="338" spans="1:11" s="6" customFormat="1" x14ac:dyDescent="0.15">
      <c r="A338" s="103"/>
      <c r="B338" s="68">
        <v>1016011345</v>
      </c>
      <c r="C338" s="69">
        <v>625</v>
      </c>
      <c r="D338" s="70">
        <v>44838</v>
      </c>
      <c r="E338" s="71" t="s">
        <v>10</v>
      </c>
      <c r="F338" s="71">
        <v>100</v>
      </c>
      <c r="G338" s="72" t="s">
        <v>24</v>
      </c>
      <c r="H338" s="73">
        <v>44840</v>
      </c>
      <c r="I338" s="74">
        <v>44941</v>
      </c>
      <c r="J338" s="76">
        <v>34</v>
      </c>
      <c r="K338" s="75"/>
    </row>
    <row r="339" spans="1:11" s="6" customFormat="1" ht="18" x14ac:dyDescent="0.15">
      <c r="A339" s="67" t="s">
        <v>863</v>
      </c>
      <c r="B339" s="68">
        <v>1016036829</v>
      </c>
      <c r="C339" s="69">
        <v>602</v>
      </c>
      <c r="D339" s="70">
        <v>44820</v>
      </c>
      <c r="E339" s="71" t="s">
        <v>10</v>
      </c>
      <c r="F339" s="71">
        <v>135</v>
      </c>
      <c r="G339" s="72" t="s">
        <v>24</v>
      </c>
      <c r="H339" s="73">
        <v>44831</v>
      </c>
      <c r="I339" s="74">
        <v>44968</v>
      </c>
      <c r="J339" s="76">
        <v>31</v>
      </c>
      <c r="K339" s="75" t="s">
        <v>125</v>
      </c>
    </row>
    <row r="340" spans="1:11" s="6" customFormat="1" ht="18" x14ac:dyDescent="0.15">
      <c r="A340" s="67" t="s">
        <v>559</v>
      </c>
      <c r="B340" s="68">
        <v>1016058728</v>
      </c>
      <c r="C340" s="69">
        <v>292</v>
      </c>
      <c r="D340" s="70">
        <v>44580</v>
      </c>
      <c r="E340" s="71" t="s">
        <v>10</v>
      </c>
      <c r="F340" s="71">
        <v>11</v>
      </c>
      <c r="G340" s="72" t="s">
        <v>22</v>
      </c>
      <c r="H340" s="73">
        <v>44582</v>
      </c>
      <c r="I340" s="74">
        <v>44936</v>
      </c>
      <c r="J340" s="76">
        <v>29</v>
      </c>
      <c r="K340" s="75" t="s">
        <v>127</v>
      </c>
    </row>
    <row r="341" spans="1:11" s="6" customFormat="1" ht="18" x14ac:dyDescent="0.15">
      <c r="A341" s="67" t="s">
        <v>890</v>
      </c>
      <c r="B341" s="68">
        <v>1016077826</v>
      </c>
      <c r="C341" s="69">
        <v>695</v>
      </c>
      <c r="D341" s="70">
        <v>44924</v>
      </c>
      <c r="E341" s="71" t="s">
        <v>10</v>
      </c>
      <c r="F341" s="71">
        <v>3</v>
      </c>
      <c r="G341" s="72" t="s">
        <v>22</v>
      </c>
      <c r="H341" s="73">
        <v>44930</v>
      </c>
      <c r="I341" s="74">
        <v>45019</v>
      </c>
      <c r="J341" s="76">
        <v>27</v>
      </c>
      <c r="K341" s="75" t="s">
        <v>125</v>
      </c>
    </row>
    <row r="342" spans="1:11" s="6" customFormat="1" ht="18" x14ac:dyDescent="0.15">
      <c r="A342" s="67" t="s">
        <v>750</v>
      </c>
      <c r="B342" s="68">
        <v>1016083841</v>
      </c>
      <c r="C342" s="69">
        <v>71</v>
      </c>
      <c r="D342" s="70">
        <v>44574</v>
      </c>
      <c r="E342" s="71" t="s">
        <v>10</v>
      </c>
      <c r="F342" s="71">
        <v>11</v>
      </c>
      <c r="G342" s="72" t="s">
        <v>22</v>
      </c>
      <c r="H342" s="73">
        <v>44575</v>
      </c>
      <c r="I342" s="74">
        <v>44956</v>
      </c>
      <c r="J342" s="76">
        <v>26</v>
      </c>
      <c r="K342" s="75" t="s">
        <v>127</v>
      </c>
    </row>
    <row r="343" spans="1:11" s="6" customFormat="1" ht="28.9" customHeight="1" x14ac:dyDescent="0.15">
      <c r="A343" s="102" t="s">
        <v>36</v>
      </c>
      <c r="B343" s="68">
        <v>1016090476</v>
      </c>
      <c r="C343" s="69">
        <v>448</v>
      </c>
      <c r="D343" s="70">
        <v>44588</v>
      </c>
      <c r="E343" s="71" t="s">
        <v>10</v>
      </c>
      <c r="F343" s="71">
        <v>7</v>
      </c>
      <c r="G343" s="72" t="s">
        <v>22</v>
      </c>
      <c r="H343" s="73">
        <v>44595</v>
      </c>
      <c r="I343" s="74">
        <v>44819</v>
      </c>
      <c r="J343" s="76">
        <v>26</v>
      </c>
      <c r="K343" s="75" t="s">
        <v>125</v>
      </c>
    </row>
    <row r="344" spans="1:11" s="6" customFormat="1" x14ac:dyDescent="0.15">
      <c r="A344" s="103"/>
      <c r="B344" s="68">
        <v>1016090476</v>
      </c>
      <c r="C344" s="69">
        <v>640</v>
      </c>
      <c r="D344" s="70">
        <v>44852</v>
      </c>
      <c r="E344" s="71" t="s">
        <v>10</v>
      </c>
      <c r="F344" s="71">
        <v>3</v>
      </c>
      <c r="G344" s="72" t="s">
        <v>22</v>
      </c>
      <c r="H344" s="73">
        <v>44858</v>
      </c>
      <c r="I344" s="74">
        <v>44949</v>
      </c>
      <c r="J344" s="76">
        <v>26</v>
      </c>
      <c r="K344" s="75"/>
    </row>
    <row r="345" spans="1:11" s="6" customFormat="1" ht="18" x14ac:dyDescent="0.15">
      <c r="A345" s="67" t="s">
        <v>870</v>
      </c>
      <c r="B345" s="68">
        <v>1018404698</v>
      </c>
      <c r="C345" s="69">
        <v>637</v>
      </c>
      <c r="D345" s="70">
        <v>44847</v>
      </c>
      <c r="E345" s="71" t="s">
        <v>10</v>
      </c>
      <c r="F345" s="71">
        <v>4</v>
      </c>
      <c r="G345" s="72" t="s">
        <v>22</v>
      </c>
      <c r="H345" s="73">
        <v>44858</v>
      </c>
      <c r="I345" s="74">
        <v>44980</v>
      </c>
      <c r="J345" s="76">
        <v>36</v>
      </c>
      <c r="K345" s="75" t="s">
        <v>127</v>
      </c>
    </row>
    <row r="346" spans="1:11" s="6" customFormat="1" ht="18" x14ac:dyDescent="0.15">
      <c r="A346" s="67" t="s">
        <v>256</v>
      </c>
      <c r="B346" s="68">
        <v>1018420293</v>
      </c>
      <c r="C346" s="69">
        <v>209</v>
      </c>
      <c r="D346" s="70">
        <v>44578</v>
      </c>
      <c r="E346" s="71" t="s">
        <v>10</v>
      </c>
      <c r="F346" s="71">
        <v>345</v>
      </c>
      <c r="G346" s="72" t="s">
        <v>24</v>
      </c>
      <c r="H346" s="73">
        <v>44579</v>
      </c>
      <c r="I346" s="74">
        <v>44928</v>
      </c>
      <c r="J346" s="76">
        <v>34</v>
      </c>
      <c r="K346" s="75" t="s">
        <v>125</v>
      </c>
    </row>
    <row r="347" spans="1:11" s="6" customFormat="1" ht="18" x14ac:dyDescent="0.15">
      <c r="A347" s="67" t="s">
        <v>765</v>
      </c>
      <c r="B347" s="68">
        <v>1018440944</v>
      </c>
      <c r="C347" s="69">
        <v>52</v>
      </c>
      <c r="D347" s="70">
        <v>44573</v>
      </c>
      <c r="E347" s="71" t="s">
        <v>10</v>
      </c>
      <c r="F347" s="71">
        <v>345</v>
      </c>
      <c r="G347" s="72" t="s">
        <v>24</v>
      </c>
      <c r="H347" s="73">
        <v>44578</v>
      </c>
      <c r="I347" s="74">
        <v>44927</v>
      </c>
      <c r="J347" s="76">
        <v>32</v>
      </c>
      <c r="K347" s="75" t="s">
        <v>127</v>
      </c>
    </row>
    <row r="348" spans="1:11" s="6" customFormat="1" ht="18" x14ac:dyDescent="0.15">
      <c r="A348" s="67" t="s">
        <v>604</v>
      </c>
      <c r="B348" s="68">
        <v>1018444598</v>
      </c>
      <c r="C348" s="69">
        <v>355</v>
      </c>
      <c r="D348" s="70">
        <v>44582</v>
      </c>
      <c r="E348" s="71" t="s">
        <v>10</v>
      </c>
      <c r="F348" s="71">
        <v>11</v>
      </c>
      <c r="G348" s="72" t="s">
        <v>22</v>
      </c>
      <c r="H348" s="73">
        <v>44586</v>
      </c>
      <c r="I348" s="74">
        <v>44919</v>
      </c>
      <c r="J348" s="76">
        <v>31</v>
      </c>
      <c r="K348" s="75" t="s">
        <v>125</v>
      </c>
    </row>
    <row r="349" spans="1:11" s="6" customFormat="1" ht="18" x14ac:dyDescent="0.15">
      <c r="A349" s="67" t="s">
        <v>348</v>
      </c>
      <c r="B349" s="68">
        <v>1018451911</v>
      </c>
      <c r="C349" s="69">
        <v>208</v>
      </c>
      <c r="D349" s="70">
        <v>44578</v>
      </c>
      <c r="E349" s="71" t="s">
        <v>10</v>
      </c>
      <c r="F349" s="71">
        <v>11</v>
      </c>
      <c r="G349" s="72" t="s">
        <v>22</v>
      </c>
      <c r="H349" s="73">
        <v>44580</v>
      </c>
      <c r="I349" s="74">
        <v>44956</v>
      </c>
      <c r="J349" s="76">
        <v>30</v>
      </c>
      <c r="K349" s="75" t="s">
        <v>127</v>
      </c>
    </row>
    <row r="350" spans="1:11" s="6" customFormat="1" ht="27" x14ac:dyDescent="0.15">
      <c r="A350" s="67" t="s">
        <v>737</v>
      </c>
      <c r="B350" s="68">
        <v>1018462561</v>
      </c>
      <c r="C350" s="69">
        <v>403</v>
      </c>
      <c r="D350" s="70">
        <v>44586</v>
      </c>
      <c r="E350" s="71" t="s">
        <v>12</v>
      </c>
      <c r="F350" s="71">
        <v>345</v>
      </c>
      <c r="G350" s="72" t="s">
        <v>24</v>
      </c>
      <c r="H350" s="73">
        <v>44588</v>
      </c>
      <c r="I350" s="74">
        <v>45014</v>
      </c>
      <c r="J350" s="76">
        <v>29</v>
      </c>
      <c r="K350" s="75" t="s">
        <v>127</v>
      </c>
    </row>
    <row r="351" spans="1:11" s="6" customFormat="1" x14ac:dyDescent="0.15">
      <c r="A351" s="102" t="s">
        <v>588</v>
      </c>
      <c r="B351" s="68">
        <v>1018463407</v>
      </c>
      <c r="C351" s="69">
        <v>147</v>
      </c>
      <c r="D351" s="70">
        <v>44575</v>
      </c>
      <c r="E351" s="71" t="s">
        <v>10</v>
      </c>
      <c r="F351" s="71">
        <v>11</v>
      </c>
      <c r="G351" s="72" t="s">
        <v>22</v>
      </c>
      <c r="H351" s="73">
        <v>44580</v>
      </c>
      <c r="I351" s="74">
        <v>44777</v>
      </c>
      <c r="J351" s="76">
        <v>29</v>
      </c>
      <c r="K351" s="75" t="s">
        <v>125</v>
      </c>
    </row>
    <row r="352" spans="1:11" s="6" customFormat="1" x14ac:dyDescent="0.15">
      <c r="A352" s="103"/>
      <c r="B352" s="68">
        <v>1018463407</v>
      </c>
      <c r="C352" s="69">
        <v>558</v>
      </c>
      <c r="D352" s="70">
        <v>44778</v>
      </c>
      <c r="E352" s="71" t="s">
        <v>10</v>
      </c>
      <c r="F352" s="71">
        <v>135</v>
      </c>
      <c r="G352" s="72" t="s">
        <v>24</v>
      </c>
      <c r="H352" s="73">
        <v>44783</v>
      </c>
      <c r="I352" s="74">
        <v>44936</v>
      </c>
      <c r="J352" s="76">
        <v>29</v>
      </c>
      <c r="K352" s="75"/>
    </row>
    <row r="353" spans="1:11" s="6" customFormat="1" ht="18" x14ac:dyDescent="0.15">
      <c r="A353" s="67" t="s">
        <v>476</v>
      </c>
      <c r="B353" s="68">
        <v>1018471129</v>
      </c>
      <c r="C353" s="69">
        <v>553</v>
      </c>
      <c r="D353" s="70">
        <v>44776</v>
      </c>
      <c r="E353" s="71" t="s">
        <v>10</v>
      </c>
      <c r="F353" s="71">
        <v>135</v>
      </c>
      <c r="G353" s="72" t="s">
        <v>24</v>
      </c>
      <c r="H353" s="73">
        <v>44781</v>
      </c>
      <c r="I353" s="74">
        <v>44941</v>
      </c>
      <c r="J353" s="76">
        <v>28</v>
      </c>
      <c r="K353" s="75" t="s">
        <v>125</v>
      </c>
    </row>
    <row r="354" spans="1:11" s="6" customFormat="1" ht="18" x14ac:dyDescent="0.15">
      <c r="A354" s="67" t="s">
        <v>811</v>
      </c>
      <c r="B354" s="68">
        <v>1018482183</v>
      </c>
      <c r="C354" s="69">
        <v>429</v>
      </c>
      <c r="D354" s="70">
        <v>44587</v>
      </c>
      <c r="E354" s="71" t="s">
        <v>10</v>
      </c>
      <c r="F354" s="71">
        <v>10</v>
      </c>
      <c r="G354" s="72" t="s">
        <v>22</v>
      </c>
      <c r="H354" s="73">
        <v>44826</v>
      </c>
      <c r="I354" s="74">
        <v>45281</v>
      </c>
      <c r="J354" s="76">
        <v>27</v>
      </c>
      <c r="K354" s="75" t="s">
        <v>127</v>
      </c>
    </row>
    <row r="355" spans="1:11" s="6" customFormat="1" x14ac:dyDescent="0.15">
      <c r="A355" s="67" t="s">
        <v>470</v>
      </c>
      <c r="B355" s="68">
        <v>1018485897</v>
      </c>
      <c r="C355" s="69">
        <v>569</v>
      </c>
      <c r="D355" s="70">
        <v>44784</v>
      </c>
      <c r="E355" s="71" t="s">
        <v>10</v>
      </c>
      <c r="F355" s="71">
        <v>4</v>
      </c>
      <c r="G355" s="72" t="s">
        <v>22</v>
      </c>
      <c r="H355" s="73">
        <v>44791</v>
      </c>
      <c r="I355" s="74">
        <v>44865</v>
      </c>
      <c r="J355" s="76">
        <v>26</v>
      </c>
      <c r="K355" s="75" t="s">
        <v>125</v>
      </c>
    </row>
    <row r="356" spans="1:11" s="6" customFormat="1" ht="18" x14ac:dyDescent="0.15">
      <c r="A356" s="67" t="s">
        <v>797</v>
      </c>
      <c r="B356" s="68">
        <v>1018501037</v>
      </c>
      <c r="C356" s="69">
        <v>347</v>
      </c>
      <c r="D356" s="70">
        <v>44582</v>
      </c>
      <c r="E356" s="71" t="s">
        <v>10</v>
      </c>
      <c r="F356" s="71">
        <v>345</v>
      </c>
      <c r="G356" s="72" t="s">
        <v>24</v>
      </c>
      <c r="H356" s="73">
        <v>44589</v>
      </c>
      <c r="I356" s="74">
        <v>44938</v>
      </c>
      <c r="J356" s="76">
        <v>24</v>
      </c>
      <c r="K356" s="75" t="s">
        <v>125</v>
      </c>
    </row>
    <row r="357" spans="1:11" s="6" customFormat="1" ht="18" x14ac:dyDescent="0.15">
      <c r="A357" s="67" t="s">
        <v>879</v>
      </c>
      <c r="B357" s="68">
        <v>1018511974</v>
      </c>
      <c r="C357" s="69">
        <v>657</v>
      </c>
      <c r="D357" s="70">
        <v>44880</v>
      </c>
      <c r="E357" s="71" t="s">
        <v>10</v>
      </c>
      <c r="F357" s="71">
        <v>3</v>
      </c>
      <c r="G357" s="72" t="s">
        <v>22</v>
      </c>
      <c r="H357" s="73">
        <v>44887</v>
      </c>
      <c r="I357" s="74">
        <v>44978</v>
      </c>
      <c r="J357" s="76">
        <v>23</v>
      </c>
      <c r="K357" s="75" t="s">
        <v>125</v>
      </c>
    </row>
    <row r="358" spans="1:11" s="6" customFormat="1" ht="18" x14ac:dyDescent="0.15">
      <c r="A358" s="67" t="s">
        <v>800</v>
      </c>
      <c r="B358" s="68">
        <v>1019042741</v>
      </c>
      <c r="C358" s="69">
        <v>382</v>
      </c>
      <c r="D358" s="70">
        <v>44585</v>
      </c>
      <c r="E358" s="71" t="s">
        <v>10</v>
      </c>
      <c r="F358" s="71">
        <v>11</v>
      </c>
      <c r="G358" s="72" t="s">
        <v>22</v>
      </c>
      <c r="H358" s="73">
        <v>44589</v>
      </c>
      <c r="I358" s="74">
        <v>44922</v>
      </c>
      <c r="J358" s="76">
        <v>32</v>
      </c>
      <c r="K358" s="75" t="s">
        <v>127</v>
      </c>
    </row>
    <row r="359" spans="1:11" s="6" customFormat="1" ht="18" x14ac:dyDescent="0.15">
      <c r="A359" s="67" t="s">
        <v>599</v>
      </c>
      <c r="B359" s="68">
        <v>1019047995</v>
      </c>
      <c r="C359" s="69">
        <v>47</v>
      </c>
      <c r="D359" s="70">
        <v>44573</v>
      </c>
      <c r="E359" s="71" t="s">
        <v>10</v>
      </c>
      <c r="F359" s="71">
        <v>345</v>
      </c>
      <c r="G359" s="72" t="s">
        <v>24</v>
      </c>
      <c r="H359" s="73">
        <v>44575</v>
      </c>
      <c r="I359" s="74">
        <v>44953</v>
      </c>
      <c r="J359" s="76">
        <v>32</v>
      </c>
      <c r="K359" s="75" t="s">
        <v>125</v>
      </c>
    </row>
    <row r="360" spans="1:11" s="6" customFormat="1" ht="18" x14ac:dyDescent="0.15">
      <c r="A360" s="67" t="s">
        <v>788</v>
      </c>
      <c r="B360" s="68">
        <v>1019048869</v>
      </c>
      <c r="C360" s="69">
        <v>286</v>
      </c>
      <c r="D360" s="70">
        <v>44580</v>
      </c>
      <c r="E360" s="71" t="s">
        <v>10</v>
      </c>
      <c r="F360" s="71">
        <v>345</v>
      </c>
      <c r="G360" s="72" t="s">
        <v>24</v>
      </c>
      <c r="H360" s="73">
        <v>44585</v>
      </c>
      <c r="I360" s="74">
        <v>44934</v>
      </c>
      <c r="J360" s="76">
        <v>32</v>
      </c>
      <c r="K360" s="75" t="s">
        <v>125</v>
      </c>
    </row>
    <row r="361" spans="1:11" s="6" customFormat="1" x14ac:dyDescent="0.15">
      <c r="A361" s="67" t="s">
        <v>770</v>
      </c>
      <c r="B361" s="68">
        <v>1019050768</v>
      </c>
      <c r="C361" s="69">
        <v>103</v>
      </c>
      <c r="D361" s="70">
        <v>44575</v>
      </c>
      <c r="E361" s="71" t="s">
        <v>10</v>
      </c>
      <c r="F361" s="71">
        <v>11</v>
      </c>
      <c r="G361" s="72" t="s">
        <v>22</v>
      </c>
      <c r="H361" s="73">
        <v>44579</v>
      </c>
      <c r="I361" s="74">
        <v>44941</v>
      </c>
      <c r="J361" s="76">
        <v>32</v>
      </c>
      <c r="K361" s="75" t="s">
        <v>127</v>
      </c>
    </row>
    <row r="362" spans="1:11" s="6" customFormat="1" ht="18" x14ac:dyDescent="0.15">
      <c r="A362" s="67" t="s">
        <v>117</v>
      </c>
      <c r="B362" s="68">
        <v>1019053696</v>
      </c>
      <c r="C362" s="69">
        <v>104</v>
      </c>
      <c r="D362" s="70">
        <v>44575</v>
      </c>
      <c r="E362" s="71" t="s">
        <v>10</v>
      </c>
      <c r="F362" s="71">
        <v>11</v>
      </c>
      <c r="G362" s="72" t="s">
        <v>22</v>
      </c>
      <c r="H362" s="73">
        <v>44579</v>
      </c>
      <c r="I362" s="74">
        <v>44941</v>
      </c>
      <c r="J362" s="76">
        <v>32</v>
      </c>
      <c r="K362" s="75" t="s">
        <v>125</v>
      </c>
    </row>
    <row r="363" spans="1:11" s="6" customFormat="1" ht="27" x14ac:dyDescent="0.15">
      <c r="A363" s="67" t="s">
        <v>188</v>
      </c>
      <c r="B363" s="68">
        <v>1019057837</v>
      </c>
      <c r="C363" s="69">
        <v>33</v>
      </c>
      <c r="D363" s="70">
        <v>44573</v>
      </c>
      <c r="E363" s="71" t="s">
        <v>12</v>
      </c>
      <c r="F363" s="71">
        <v>345</v>
      </c>
      <c r="G363" s="72" t="s">
        <v>24</v>
      </c>
      <c r="H363" s="73">
        <v>44575</v>
      </c>
      <c r="I363" s="74">
        <v>44939</v>
      </c>
      <c r="J363" s="76">
        <v>31</v>
      </c>
      <c r="K363" s="75" t="s">
        <v>127</v>
      </c>
    </row>
    <row r="364" spans="1:11" s="6" customFormat="1" ht="27" x14ac:dyDescent="0.15">
      <c r="A364" s="67" t="s">
        <v>573</v>
      </c>
      <c r="B364" s="68">
        <v>1019098394</v>
      </c>
      <c r="C364" s="69">
        <v>319</v>
      </c>
      <c r="D364" s="70">
        <v>44581</v>
      </c>
      <c r="E364" s="71" t="s">
        <v>12</v>
      </c>
      <c r="F364" s="71">
        <v>11</v>
      </c>
      <c r="G364" s="72" t="s">
        <v>22</v>
      </c>
      <c r="H364" s="73">
        <v>44586</v>
      </c>
      <c r="I364" s="74">
        <v>44818</v>
      </c>
      <c r="J364" s="76">
        <v>28</v>
      </c>
      <c r="K364" s="75" t="s">
        <v>125</v>
      </c>
    </row>
    <row r="365" spans="1:11" s="6" customFormat="1" ht="27" x14ac:dyDescent="0.15">
      <c r="A365" s="67" t="s">
        <v>726</v>
      </c>
      <c r="B365" s="68">
        <v>1019107895</v>
      </c>
      <c r="C365" s="69">
        <v>311</v>
      </c>
      <c r="D365" s="70">
        <v>44581</v>
      </c>
      <c r="E365" s="71" t="s">
        <v>12</v>
      </c>
      <c r="F365" s="71">
        <v>11</v>
      </c>
      <c r="G365" s="72" t="s">
        <v>22</v>
      </c>
      <c r="H365" s="73">
        <v>44586</v>
      </c>
      <c r="I365" s="74">
        <v>44778</v>
      </c>
      <c r="J365" s="76">
        <v>27</v>
      </c>
      <c r="K365" s="75" t="s">
        <v>125</v>
      </c>
    </row>
    <row r="366" spans="1:11" s="6" customFormat="1" ht="27" x14ac:dyDescent="0.15">
      <c r="A366" s="67" t="s">
        <v>660</v>
      </c>
      <c r="B366" s="68">
        <v>1019108703</v>
      </c>
      <c r="C366" s="69">
        <v>344</v>
      </c>
      <c r="D366" s="70">
        <v>44582</v>
      </c>
      <c r="E366" s="71" t="s">
        <v>12</v>
      </c>
      <c r="F366" s="71">
        <v>11</v>
      </c>
      <c r="G366" s="72" t="s">
        <v>22</v>
      </c>
      <c r="H366" s="73">
        <v>44587</v>
      </c>
      <c r="I366" s="74">
        <v>44963</v>
      </c>
      <c r="J366" s="76">
        <v>27</v>
      </c>
      <c r="K366" s="75" t="s">
        <v>127</v>
      </c>
    </row>
    <row r="367" spans="1:11" s="6" customFormat="1" x14ac:dyDescent="0.15">
      <c r="A367" s="67" t="s">
        <v>761</v>
      </c>
      <c r="B367" s="68">
        <v>1019127030</v>
      </c>
      <c r="C367" s="69">
        <v>517</v>
      </c>
      <c r="D367" s="70">
        <v>44740</v>
      </c>
      <c r="E367" s="71" t="s">
        <v>10</v>
      </c>
      <c r="F367" s="71">
        <v>6</v>
      </c>
      <c r="G367" s="72" t="s">
        <v>22</v>
      </c>
      <c r="H367" s="73">
        <v>44741</v>
      </c>
      <c r="I367" s="74">
        <v>44923</v>
      </c>
      <c r="J367" s="76">
        <v>26</v>
      </c>
      <c r="K367" s="75" t="s">
        <v>127</v>
      </c>
    </row>
    <row r="368" spans="1:11" s="6" customFormat="1" ht="18" x14ac:dyDescent="0.15">
      <c r="A368" s="67" t="s">
        <v>390</v>
      </c>
      <c r="B368" s="68">
        <v>1020718083</v>
      </c>
      <c r="C368" s="69">
        <v>58</v>
      </c>
      <c r="D368" s="70">
        <v>44574</v>
      </c>
      <c r="E368" s="71" t="s">
        <v>10</v>
      </c>
      <c r="F368" s="71">
        <v>11</v>
      </c>
      <c r="G368" s="72" t="s">
        <v>22</v>
      </c>
      <c r="H368" s="73">
        <v>44579</v>
      </c>
      <c r="I368" s="74">
        <v>44941</v>
      </c>
      <c r="J368" s="76">
        <v>36</v>
      </c>
      <c r="K368" s="75" t="s">
        <v>127</v>
      </c>
    </row>
    <row r="369" spans="1:11" s="6" customFormat="1" ht="18" x14ac:dyDescent="0.15">
      <c r="A369" s="67" t="s">
        <v>653</v>
      </c>
      <c r="B369" s="68">
        <v>1020723452</v>
      </c>
      <c r="C369" s="69">
        <v>176</v>
      </c>
      <c r="D369" s="70">
        <v>44578</v>
      </c>
      <c r="E369" s="71" t="s">
        <v>10</v>
      </c>
      <c r="F369" s="71">
        <v>345</v>
      </c>
      <c r="G369" s="72" t="s">
        <v>24</v>
      </c>
      <c r="H369" s="73">
        <v>44579</v>
      </c>
      <c r="I369" s="74">
        <v>44928</v>
      </c>
      <c r="J369" s="76">
        <v>35</v>
      </c>
      <c r="K369" s="75" t="s">
        <v>127</v>
      </c>
    </row>
    <row r="370" spans="1:11" s="6" customFormat="1" ht="18" x14ac:dyDescent="0.15">
      <c r="A370" s="67" t="s">
        <v>883</v>
      </c>
      <c r="B370" s="68">
        <v>1020728987</v>
      </c>
      <c r="C370" s="69">
        <v>662</v>
      </c>
      <c r="D370" s="70">
        <v>44881</v>
      </c>
      <c r="E370" s="71" t="s">
        <v>10</v>
      </c>
      <c r="F370" s="71">
        <v>3</v>
      </c>
      <c r="G370" s="72" t="s">
        <v>22</v>
      </c>
      <c r="H370" s="73">
        <v>44887</v>
      </c>
      <c r="I370" s="74">
        <v>44978</v>
      </c>
      <c r="J370" s="76">
        <v>35</v>
      </c>
      <c r="K370" s="75" t="s">
        <v>125</v>
      </c>
    </row>
    <row r="371" spans="1:11" s="6" customFormat="1" ht="18" x14ac:dyDescent="0.15">
      <c r="A371" s="67" t="s">
        <v>438</v>
      </c>
      <c r="B371" s="68">
        <v>1020746500</v>
      </c>
      <c r="C371" s="69">
        <v>39</v>
      </c>
      <c r="D371" s="70">
        <v>44573</v>
      </c>
      <c r="E371" s="71" t="s">
        <v>10</v>
      </c>
      <c r="F371" s="71">
        <v>6</v>
      </c>
      <c r="G371" s="72" t="s">
        <v>22</v>
      </c>
      <c r="H371" s="73">
        <v>44579</v>
      </c>
      <c r="I371" s="74">
        <v>44815</v>
      </c>
      <c r="J371" s="76">
        <v>34</v>
      </c>
      <c r="K371" s="75" t="s">
        <v>125</v>
      </c>
    </row>
    <row r="372" spans="1:11" s="6" customFormat="1" ht="18" x14ac:dyDescent="0.15">
      <c r="A372" s="67" t="s">
        <v>722</v>
      </c>
      <c r="B372" s="68">
        <v>1020749541</v>
      </c>
      <c r="C372" s="69">
        <v>351</v>
      </c>
      <c r="D372" s="70">
        <v>44582</v>
      </c>
      <c r="E372" s="71" t="s">
        <v>10</v>
      </c>
      <c r="F372" s="71">
        <v>11</v>
      </c>
      <c r="G372" s="72" t="s">
        <v>22</v>
      </c>
      <c r="H372" s="73">
        <v>44586</v>
      </c>
      <c r="I372" s="74">
        <v>45031</v>
      </c>
      <c r="J372" s="76">
        <v>33</v>
      </c>
      <c r="K372" s="75" t="s">
        <v>125</v>
      </c>
    </row>
    <row r="373" spans="1:11" s="6" customFormat="1" ht="18" x14ac:dyDescent="0.15">
      <c r="A373" s="67" t="s">
        <v>381</v>
      </c>
      <c r="B373" s="68">
        <v>1020753682</v>
      </c>
      <c r="C373" s="69">
        <v>60</v>
      </c>
      <c r="D373" s="70">
        <v>44574</v>
      </c>
      <c r="E373" s="71" t="s">
        <v>10</v>
      </c>
      <c r="F373" s="71">
        <v>11</v>
      </c>
      <c r="G373" s="72" t="s">
        <v>22</v>
      </c>
      <c r="H373" s="73">
        <v>44578</v>
      </c>
      <c r="I373" s="74">
        <v>44956</v>
      </c>
      <c r="J373" s="76">
        <v>32</v>
      </c>
      <c r="K373" s="75" t="s">
        <v>125</v>
      </c>
    </row>
    <row r="374" spans="1:11" s="6" customFormat="1" x14ac:dyDescent="0.15">
      <c r="A374" s="67" t="s">
        <v>596</v>
      </c>
      <c r="B374" s="68">
        <v>1020761601</v>
      </c>
      <c r="C374" s="69">
        <v>152</v>
      </c>
      <c r="D374" s="70">
        <v>44575</v>
      </c>
      <c r="E374" s="71" t="s">
        <v>10</v>
      </c>
      <c r="F374" s="71">
        <v>11</v>
      </c>
      <c r="G374" s="72" t="s">
        <v>22</v>
      </c>
      <c r="H374" s="73">
        <v>44579</v>
      </c>
      <c r="I374" s="74">
        <v>44925</v>
      </c>
      <c r="J374" s="76">
        <v>31</v>
      </c>
      <c r="K374" s="75" t="s">
        <v>127</v>
      </c>
    </row>
    <row r="375" spans="1:11" s="6" customFormat="1" ht="27" x14ac:dyDescent="0.15">
      <c r="A375" s="67" t="s">
        <v>593</v>
      </c>
      <c r="B375" s="68">
        <v>1020801550</v>
      </c>
      <c r="C375" s="69">
        <v>247</v>
      </c>
      <c r="D375" s="70">
        <v>44579</v>
      </c>
      <c r="E375" s="71" t="s">
        <v>12</v>
      </c>
      <c r="F375" s="71">
        <v>340</v>
      </c>
      <c r="G375" s="72" t="s">
        <v>24</v>
      </c>
      <c r="H375" s="73">
        <v>44585</v>
      </c>
      <c r="I375" s="74">
        <v>44956</v>
      </c>
      <c r="J375" s="76">
        <v>27</v>
      </c>
      <c r="K375" s="75" t="s">
        <v>127</v>
      </c>
    </row>
    <row r="376" spans="1:11" s="6" customFormat="1" ht="18" x14ac:dyDescent="0.15">
      <c r="A376" s="67" t="s">
        <v>602</v>
      </c>
      <c r="B376" s="68">
        <v>1020808697</v>
      </c>
      <c r="C376" s="69">
        <v>590</v>
      </c>
      <c r="D376" s="70">
        <v>44798</v>
      </c>
      <c r="E376" s="71" t="s">
        <v>10</v>
      </c>
      <c r="F376" s="71">
        <v>4</v>
      </c>
      <c r="G376" s="72" t="s">
        <v>22</v>
      </c>
      <c r="H376" s="73">
        <v>44802</v>
      </c>
      <c r="I376" s="74">
        <v>44941</v>
      </c>
      <c r="J376" s="76">
        <v>27</v>
      </c>
      <c r="K376" s="75" t="s">
        <v>125</v>
      </c>
    </row>
    <row r="377" spans="1:11" s="6" customFormat="1" ht="27" x14ac:dyDescent="0.15">
      <c r="A377" s="67" t="s">
        <v>837</v>
      </c>
      <c r="B377" s="68">
        <v>1020817639</v>
      </c>
      <c r="C377" s="69">
        <v>471</v>
      </c>
      <c r="D377" s="70">
        <v>44589</v>
      </c>
      <c r="E377" s="71" t="s">
        <v>12</v>
      </c>
      <c r="F377" s="71">
        <v>9</v>
      </c>
      <c r="G377" s="72" t="s">
        <v>22</v>
      </c>
      <c r="H377" s="73">
        <v>44595</v>
      </c>
      <c r="I377" s="74">
        <v>44910</v>
      </c>
      <c r="J377" s="76">
        <v>26</v>
      </c>
      <c r="K377" s="75" t="s">
        <v>127</v>
      </c>
    </row>
    <row r="378" spans="1:11" s="6" customFormat="1" ht="18" x14ac:dyDescent="0.15">
      <c r="A378" s="67" t="s">
        <v>286</v>
      </c>
      <c r="B378" s="68">
        <v>1022324860</v>
      </c>
      <c r="C378" s="69">
        <v>440</v>
      </c>
      <c r="D378" s="70">
        <v>44588</v>
      </c>
      <c r="E378" s="71" t="s">
        <v>10</v>
      </c>
      <c r="F378" s="71">
        <v>12</v>
      </c>
      <c r="G378" s="72" t="s">
        <v>22</v>
      </c>
      <c r="H378" s="73">
        <v>44838</v>
      </c>
      <c r="I378" s="74">
        <v>45275</v>
      </c>
      <c r="J378" s="76">
        <v>36</v>
      </c>
      <c r="K378" s="75" t="s">
        <v>125</v>
      </c>
    </row>
    <row r="379" spans="1:11" s="6" customFormat="1" ht="18" x14ac:dyDescent="0.15">
      <c r="A379" s="67" t="s">
        <v>548</v>
      </c>
      <c r="B379" s="68">
        <v>1022330166</v>
      </c>
      <c r="C379" s="69">
        <v>202</v>
      </c>
      <c r="D379" s="70">
        <v>44578</v>
      </c>
      <c r="E379" s="71" t="s">
        <v>10</v>
      </c>
      <c r="F379" s="71">
        <v>11</v>
      </c>
      <c r="G379" s="72" t="s">
        <v>22</v>
      </c>
      <c r="H379" s="73">
        <v>44580</v>
      </c>
      <c r="I379" s="74">
        <v>44956</v>
      </c>
      <c r="J379" s="76">
        <v>35</v>
      </c>
      <c r="K379" s="75" t="s">
        <v>125</v>
      </c>
    </row>
    <row r="380" spans="1:11" s="6" customFormat="1" ht="18" x14ac:dyDescent="0.15">
      <c r="A380" s="67" t="s">
        <v>880</v>
      </c>
      <c r="B380" s="68">
        <v>1022347534</v>
      </c>
      <c r="C380" s="69">
        <v>658</v>
      </c>
      <c r="D380" s="70">
        <v>44880</v>
      </c>
      <c r="E380" s="71" t="s">
        <v>10</v>
      </c>
      <c r="F380" s="71">
        <v>3</v>
      </c>
      <c r="G380" s="72" t="s">
        <v>22</v>
      </c>
      <c r="H380" s="73">
        <v>44887</v>
      </c>
      <c r="I380" s="74">
        <v>44978</v>
      </c>
      <c r="J380" s="76">
        <v>34</v>
      </c>
      <c r="K380" s="75" t="s">
        <v>125</v>
      </c>
    </row>
    <row r="381" spans="1:11" s="6" customFormat="1" ht="18" x14ac:dyDescent="0.15">
      <c r="A381" s="67" t="s">
        <v>808</v>
      </c>
      <c r="B381" s="68">
        <v>1022365835</v>
      </c>
      <c r="C381" s="69">
        <v>410</v>
      </c>
      <c r="D381" s="70">
        <v>44586</v>
      </c>
      <c r="E381" s="71" t="s">
        <v>10</v>
      </c>
      <c r="F381" s="71">
        <v>10</v>
      </c>
      <c r="G381" s="72" t="s">
        <v>22</v>
      </c>
      <c r="H381" s="73">
        <v>44588</v>
      </c>
      <c r="I381" s="74">
        <v>45011</v>
      </c>
      <c r="J381" s="76">
        <v>32</v>
      </c>
      <c r="K381" s="75" t="s">
        <v>125</v>
      </c>
    </row>
    <row r="382" spans="1:11" s="6" customFormat="1" ht="18" x14ac:dyDescent="0.15">
      <c r="A382" s="67" t="s">
        <v>683</v>
      </c>
      <c r="B382" s="68">
        <v>1022366338</v>
      </c>
      <c r="C382" s="69">
        <v>624</v>
      </c>
      <c r="D382" s="70">
        <v>44838</v>
      </c>
      <c r="E382" s="71" t="s">
        <v>10</v>
      </c>
      <c r="F382" s="71">
        <v>105</v>
      </c>
      <c r="G382" s="72" t="s">
        <v>24</v>
      </c>
      <c r="H382" s="73">
        <v>44845</v>
      </c>
      <c r="I382" s="74">
        <v>44951</v>
      </c>
      <c r="J382" s="76">
        <v>32</v>
      </c>
      <c r="K382" s="75" t="s">
        <v>127</v>
      </c>
    </row>
    <row r="383" spans="1:11" s="6" customFormat="1" ht="18" x14ac:dyDescent="0.15">
      <c r="A383" s="67" t="s">
        <v>290</v>
      </c>
      <c r="B383" s="68">
        <v>1022374935</v>
      </c>
      <c r="C383" s="69">
        <v>129</v>
      </c>
      <c r="D383" s="70">
        <v>44575</v>
      </c>
      <c r="E383" s="71" t="s">
        <v>10</v>
      </c>
      <c r="F383" s="71">
        <v>11</v>
      </c>
      <c r="G383" s="72" t="s">
        <v>22</v>
      </c>
      <c r="H383" s="73">
        <v>44580</v>
      </c>
      <c r="I383" s="74">
        <v>44956</v>
      </c>
      <c r="J383" s="76">
        <v>30</v>
      </c>
      <c r="K383" s="75" t="s">
        <v>127</v>
      </c>
    </row>
    <row r="384" spans="1:11" s="6" customFormat="1" ht="18" x14ac:dyDescent="0.15">
      <c r="A384" s="67" t="s">
        <v>95</v>
      </c>
      <c r="B384" s="68">
        <v>1022390739</v>
      </c>
      <c r="C384" s="69">
        <v>179</v>
      </c>
      <c r="D384" s="70">
        <v>44578</v>
      </c>
      <c r="E384" s="71" t="s">
        <v>10</v>
      </c>
      <c r="F384" s="71">
        <v>345</v>
      </c>
      <c r="G384" s="72" t="s">
        <v>24</v>
      </c>
      <c r="H384" s="73">
        <v>44580</v>
      </c>
      <c r="I384" s="74">
        <v>44939</v>
      </c>
      <c r="J384" s="76">
        <v>28</v>
      </c>
      <c r="K384" s="75" t="s">
        <v>125</v>
      </c>
    </row>
    <row r="385" spans="1:11" s="6" customFormat="1" ht="18" x14ac:dyDescent="0.15">
      <c r="A385" s="67" t="s">
        <v>343</v>
      </c>
      <c r="B385" s="68">
        <v>1022413367</v>
      </c>
      <c r="C385" s="69">
        <v>40</v>
      </c>
      <c r="D385" s="70">
        <v>44573</v>
      </c>
      <c r="E385" s="71" t="s">
        <v>10</v>
      </c>
      <c r="F385" s="71">
        <v>345</v>
      </c>
      <c r="G385" s="72" t="s">
        <v>24</v>
      </c>
      <c r="H385" s="73">
        <v>44575</v>
      </c>
      <c r="I385" s="74">
        <v>44939</v>
      </c>
      <c r="J385" s="76">
        <v>26</v>
      </c>
      <c r="K385" s="75" t="s">
        <v>125</v>
      </c>
    </row>
    <row r="386" spans="1:11" s="6" customFormat="1" ht="27" x14ac:dyDescent="0.15">
      <c r="A386" s="67" t="s">
        <v>781</v>
      </c>
      <c r="B386" s="68">
        <v>1022417413</v>
      </c>
      <c r="C386" s="69">
        <v>246</v>
      </c>
      <c r="D386" s="70">
        <v>44579</v>
      </c>
      <c r="E386" s="71" t="s">
        <v>12</v>
      </c>
      <c r="F386" s="71">
        <v>345</v>
      </c>
      <c r="G386" s="72" t="s">
        <v>24</v>
      </c>
      <c r="H386" s="73">
        <v>44580</v>
      </c>
      <c r="I386" s="74">
        <v>44939</v>
      </c>
      <c r="J386" s="76">
        <v>26</v>
      </c>
      <c r="K386" s="75" t="s">
        <v>127</v>
      </c>
    </row>
    <row r="387" spans="1:11" s="6" customFormat="1" ht="18" x14ac:dyDescent="0.15">
      <c r="A387" s="67" t="s">
        <v>665</v>
      </c>
      <c r="B387" s="68">
        <v>1022418965</v>
      </c>
      <c r="C387" s="69">
        <v>194</v>
      </c>
      <c r="D387" s="70">
        <v>44578</v>
      </c>
      <c r="E387" s="71" t="s">
        <v>10</v>
      </c>
      <c r="F387" s="71">
        <v>11</v>
      </c>
      <c r="G387" s="72" t="s">
        <v>22</v>
      </c>
      <c r="H387" s="73">
        <v>44581</v>
      </c>
      <c r="I387" s="74">
        <v>44956</v>
      </c>
      <c r="J387" s="76">
        <v>25</v>
      </c>
      <c r="K387" s="75" t="s">
        <v>125</v>
      </c>
    </row>
    <row r="388" spans="1:11" s="6" customFormat="1" x14ac:dyDescent="0.15">
      <c r="A388" s="102" t="s">
        <v>745</v>
      </c>
      <c r="B388" s="68">
        <v>1022434812</v>
      </c>
      <c r="C388" s="69">
        <v>302</v>
      </c>
      <c r="D388" s="70">
        <v>44580</v>
      </c>
      <c r="E388" s="71" t="s">
        <v>10</v>
      </c>
      <c r="F388" s="71">
        <v>8</v>
      </c>
      <c r="G388" s="72" t="s">
        <v>22</v>
      </c>
      <c r="H388" s="73">
        <v>44585</v>
      </c>
      <c r="I388" s="74">
        <v>44827</v>
      </c>
      <c r="J388" s="76">
        <v>24</v>
      </c>
      <c r="K388" s="75" t="s">
        <v>127</v>
      </c>
    </row>
    <row r="389" spans="1:11" s="6" customFormat="1" x14ac:dyDescent="0.15">
      <c r="A389" s="103"/>
      <c r="B389" s="68">
        <v>1022434812</v>
      </c>
      <c r="C389" s="69">
        <v>643</v>
      </c>
      <c r="D389" s="70">
        <v>44854</v>
      </c>
      <c r="E389" s="71" t="s">
        <v>10</v>
      </c>
      <c r="F389" s="71">
        <v>6</v>
      </c>
      <c r="G389" s="72" t="s">
        <v>22</v>
      </c>
      <c r="H389" s="73">
        <v>44860</v>
      </c>
      <c r="I389" s="74">
        <v>45041</v>
      </c>
      <c r="J389" s="76">
        <v>24</v>
      </c>
      <c r="K389" s="75"/>
    </row>
    <row r="390" spans="1:11" s="6" customFormat="1" ht="18" x14ac:dyDescent="0.15">
      <c r="A390" s="67" t="s">
        <v>75</v>
      </c>
      <c r="B390" s="68">
        <v>1022952207</v>
      </c>
      <c r="C390" s="69">
        <v>249</v>
      </c>
      <c r="D390" s="70">
        <v>44579</v>
      </c>
      <c r="E390" s="71" t="s">
        <v>10</v>
      </c>
      <c r="F390" s="71">
        <v>11</v>
      </c>
      <c r="G390" s="72" t="s">
        <v>22</v>
      </c>
      <c r="H390" s="73">
        <v>44581</v>
      </c>
      <c r="I390" s="74">
        <v>44985</v>
      </c>
      <c r="J390" s="76">
        <v>33</v>
      </c>
      <c r="K390" s="75" t="s">
        <v>125</v>
      </c>
    </row>
    <row r="391" spans="1:11" s="6" customFormat="1" ht="27" x14ac:dyDescent="0.15">
      <c r="A391" s="67" t="s">
        <v>695</v>
      </c>
      <c r="B391" s="68">
        <v>1022961714</v>
      </c>
      <c r="C391" s="69">
        <v>364</v>
      </c>
      <c r="D391" s="70">
        <v>44582</v>
      </c>
      <c r="E391" s="71" t="s">
        <v>12</v>
      </c>
      <c r="F391" s="71">
        <v>9</v>
      </c>
      <c r="G391" s="72" t="s">
        <v>22</v>
      </c>
      <c r="H391" s="73">
        <v>44589</v>
      </c>
      <c r="I391" s="74">
        <v>44911</v>
      </c>
      <c r="J391" s="76">
        <v>32</v>
      </c>
      <c r="K391" s="75" t="s">
        <v>127</v>
      </c>
    </row>
    <row r="392" spans="1:11" s="6" customFormat="1" ht="27" x14ac:dyDescent="0.15">
      <c r="A392" s="67" t="s">
        <v>132</v>
      </c>
      <c r="B392" s="68">
        <v>1022964206</v>
      </c>
      <c r="C392" s="69">
        <v>336</v>
      </c>
      <c r="D392" s="70">
        <v>44581</v>
      </c>
      <c r="E392" s="71" t="s">
        <v>12</v>
      </c>
      <c r="F392" s="71">
        <v>11</v>
      </c>
      <c r="G392" s="72" t="s">
        <v>22</v>
      </c>
      <c r="H392" s="73">
        <v>44585</v>
      </c>
      <c r="I392" s="74">
        <v>45046</v>
      </c>
      <c r="J392" s="76">
        <v>32</v>
      </c>
      <c r="K392" s="75" t="s">
        <v>125</v>
      </c>
    </row>
    <row r="393" spans="1:11" s="6" customFormat="1" ht="27" x14ac:dyDescent="0.15">
      <c r="A393" s="67" t="s">
        <v>716</v>
      </c>
      <c r="B393" s="68">
        <v>1022984235</v>
      </c>
      <c r="C393" s="69">
        <v>359</v>
      </c>
      <c r="D393" s="70">
        <v>44582</v>
      </c>
      <c r="E393" s="71" t="s">
        <v>12</v>
      </c>
      <c r="F393" s="71">
        <v>9</v>
      </c>
      <c r="G393" s="72" t="s">
        <v>22</v>
      </c>
      <c r="H393" s="73">
        <v>44589</v>
      </c>
      <c r="I393" s="74">
        <v>44911</v>
      </c>
      <c r="J393" s="76">
        <v>29</v>
      </c>
      <c r="K393" s="75" t="s">
        <v>125</v>
      </c>
    </row>
    <row r="394" spans="1:11" s="6" customFormat="1" ht="18" x14ac:dyDescent="0.15">
      <c r="A394" s="67" t="s">
        <v>666</v>
      </c>
      <c r="B394" s="68">
        <v>1023862450</v>
      </c>
      <c r="C394" s="69">
        <v>235</v>
      </c>
      <c r="D394" s="70">
        <v>44579</v>
      </c>
      <c r="E394" s="71" t="s">
        <v>10</v>
      </c>
      <c r="F394" s="71">
        <v>11</v>
      </c>
      <c r="G394" s="72" t="s">
        <v>22</v>
      </c>
      <c r="H394" s="73">
        <v>44585</v>
      </c>
      <c r="I394" s="74">
        <v>44956</v>
      </c>
      <c r="J394" s="76">
        <v>36</v>
      </c>
      <c r="K394" s="75" t="s">
        <v>127</v>
      </c>
    </row>
    <row r="395" spans="1:11" s="6" customFormat="1" ht="18" x14ac:dyDescent="0.15">
      <c r="A395" s="67" t="s">
        <v>262</v>
      </c>
      <c r="B395" s="68">
        <v>1023884432</v>
      </c>
      <c r="C395" s="69">
        <v>11</v>
      </c>
      <c r="D395" s="70">
        <v>44572</v>
      </c>
      <c r="E395" s="71" t="s">
        <v>10</v>
      </c>
      <c r="F395" s="71">
        <v>345</v>
      </c>
      <c r="G395" s="72" t="s">
        <v>24</v>
      </c>
      <c r="H395" s="73">
        <v>44574</v>
      </c>
      <c r="I395" s="74">
        <v>44946</v>
      </c>
      <c r="J395" s="76">
        <v>34</v>
      </c>
      <c r="K395" s="75" t="s">
        <v>125</v>
      </c>
    </row>
    <row r="396" spans="1:11" s="6" customFormat="1" ht="27" x14ac:dyDescent="0.15">
      <c r="A396" s="67" t="s">
        <v>600</v>
      </c>
      <c r="B396" s="68">
        <v>1023891395</v>
      </c>
      <c r="C396" s="69">
        <v>329</v>
      </c>
      <c r="D396" s="70">
        <v>44581</v>
      </c>
      <c r="E396" s="71" t="s">
        <v>12</v>
      </c>
      <c r="F396" s="71">
        <v>11</v>
      </c>
      <c r="G396" s="72" t="s">
        <v>22</v>
      </c>
      <c r="H396" s="73">
        <v>44586</v>
      </c>
      <c r="I396" s="74">
        <v>44956</v>
      </c>
      <c r="J396" s="76">
        <v>33</v>
      </c>
      <c r="K396" s="75" t="s">
        <v>125</v>
      </c>
    </row>
    <row r="397" spans="1:11" s="6" customFormat="1" ht="45" x14ac:dyDescent="0.15">
      <c r="A397" s="67" t="s">
        <v>34</v>
      </c>
      <c r="B397" s="68">
        <v>1023893972</v>
      </c>
      <c r="C397" s="69">
        <v>416</v>
      </c>
      <c r="D397" s="70">
        <v>44587</v>
      </c>
      <c r="E397" s="71" t="s">
        <v>10</v>
      </c>
      <c r="F397" s="71">
        <v>10</v>
      </c>
      <c r="G397" s="72" t="s">
        <v>22</v>
      </c>
      <c r="H397" s="73">
        <v>44588</v>
      </c>
      <c r="I397" s="74">
        <v>44921</v>
      </c>
      <c r="J397" s="76">
        <v>32</v>
      </c>
      <c r="K397" s="75" t="s">
        <v>125</v>
      </c>
    </row>
    <row r="398" spans="1:11" s="6" customFormat="1" x14ac:dyDescent="0.15">
      <c r="A398" s="67" t="s">
        <v>196</v>
      </c>
      <c r="B398" s="68">
        <v>1023923555</v>
      </c>
      <c r="C398" s="69">
        <v>21</v>
      </c>
      <c r="D398" s="70">
        <v>44573</v>
      </c>
      <c r="E398" s="71" t="s">
        <v>10</v>
      </c>
      <c r="F398" s="71">
        <v>11</v>
      </c>
      <c r="G398" s="72" t="s">
        <v>22</v>
      </c>
      <c r="H398" s="73">
        <v>44575</v>
      </c>
      <c r="I398" s="74">
        <v>44956</v>
      </c>
      <c r="J398" s="76">
        <v>29</v>
      </c>
      <c r="K398" s="75" t="s">
        <v>125</v>
      </c>
    </row>
    <row r="399" spans="1:11" s="6" customFormat="1" ht="18" x14ac:dyDescent="0.15">
      <c r="A399" s="67" t="s">
        <v>859</v>
      </c>
      <c r="B399" s="68">
        <v>1023930816</v>
      </c>
      <c r="C399" s="69">
        <v>596</v>
      </c>
      <c r="D399" s="70">
        <v>44806</v>
      </c>
      <c r="E399" s="71" t="s">
        <v>10</v>
      </c>
      <c r="F399" s="71">
        <v>135</v>
      </c>
      <c r="G399" s="72" t="s">
        <v>24</v>
      </c>
      <c r="H399" s="73">
        <v>44812</v>
      </c>
      <c r="I399" s="74">
        <v>44948</v>
      </c>
      <c r="J399" s="76">
        <v>28</v>
      </c>
      <c r="K399" s="75" t="s">
        <v>127</v>
      </c>
    </row>
    <row r="400" spans="1:11" s="6" customFormat="1" ht="18" x14ac:dyDescent="0.15">
      <c r="A400" s="67" t="s">
        <v>801</v>
      </c>
      <c r="B400" s="68">
        <v>1024465802</v>
      </c>
      <c r="C400" s="69">
        <v>389</v>
      </c>
      <c r="D400" s="70">
        <v>44585</v>
      </c>
      <c r="E400" s="71" t="s">
        <v>10</v>
      </c>
      <c r="F400" s="71">
        <v>8</v>
      </c>
      <c r="G400" s="72" t="s">
        <v>22</v>
      </c>
      <c r="H400" s="73">
        <v>44587</v>
      </c>
      <c r="I400" s="74">
        <v>44941</v>
      </c>
      <c r="J400" s="76">
        <v>36</v>
      </c>
      <c r="K400" s="75" t="s">
        <v>125</v>
      </c>
    </row>
    <row r="401" spans="1:11" s="6" customFormat="1" ht="27" x14ac:dyDescent="0.15">
      <c r="A401" s="67" t="s">
        <v>206</v>
      </c>
      <c r="B401" s="68">
        <v>1024477033</v>
      </c>
      <c r="C401" s="69">
        <v>150</v>
      </c>
      <c r="D401" s="70">
        <v>44575</v>
      </c>
      <c r="E401" s="71" t="s">
        <v>12</v>
      </c>
      <c r="F401" s="71">
        <v>11</v>
      </c>
      <c r="G401" s="72" t="s">
        <v>22</v>
      </c>
      <c r="H401" s="73">
        <v>44580</v>
      </c>
      <c r="I401" s="74">
        <v>44956</v>
      </c>
      <c r="J401" s="76">
        <v>35</v>
      </c>
      <c r="K401" s="75" t="s">
        <v>125</v>
      </c>
    </row>
    <row r="402" spans="1:11" s="6" customFormat="1" ht="27" x14ac:dyDescent="0.15">
      <c r="A402" s="67" t="s">
        <v>607</v>
      </c>
      <c r="B402" s="68">
        <v>1024483506</v>
      </c>
      <c r="C402" s="69">
        <v>19</v>
      </c>
      <c r="D402" s="70">
        <v>44573</v>
      </c>
      <c r="E402" s="71" t="s">
        <v>12</v>
      </c>
      <c r="F402" s="71">
        <v>345</v>
      </c>
      <c r="G402" s="72" t="s">
        <v>24</v>
      </c>
      <c r="H402" s="73">
        <v>44574</v>
      </c>
      <c r="I402" s="74">
        <v>44984</v>
      </c>
      <c r="J402" s="76">
        <v>34</v>
      </c>
      <c r="K402" s="75" t="s">
        <v>125</v>
      </c>
    </row>
    <row r="403" spans="1:11" s="6" customFormat="1" ht="27" x14ac:dyDescent="0.15">
      <c r="A403" s="67" t="s">
        <v>352</v>
      </c>
      <c r="B403" s="68">
        <v>1024487062</v>
      </c>
      <c r="C403" s="69">
        <v>356</v>
      </c>
      <c r="D403" s="70">
        <v>44582</v>
      </c>
      <c r="E403" s="71" t="s">
        <v>12</v>
      </c>
      <c r="F403" s="71">
        <v>11</v>
      </c>
      <c r="G403" s="72" t="s">
        <v>22</v>
      </c>
      <c r="H403" s="73">
        <v>44586</v>
      </c>
      <c r="I403" s="74">
        <v>44981</v>
      </c>
      <c r="J403" s="76">
        <v>33</v>
      </c>
      <c r="K403" s="75" t="s">
        <v>125</v>
      </c>
    </row>
    <row r="404" spans="1:11" s="6" customFormat="1" ht="27" x14ac:dyDescent="0.15">
      <c r="A404" s="67" t="s">
        <v>819</v>
      </c>
      <c r="B404" s="68">
        <v>1024492402</v>
      </c>
      <c r="C404" s="69">
        <v>442</v>
      </c>
      <c r="D404" s="70">
        <v>44588</v>
      </c>
      <c r="E404" s="71" t="s">
        <v>12</v>
      </c>
      <c r="F404" s="71">
        <v>9</v>
      </c>
      <c r="G404" s="72" t="s">
        <v>22</v>
      </c>
      <c r="H404" s="73">
        <v>44593</v>
      </c>
      <c r="I404" s="74">
        <v>44910</v>
      </c>
      <c r="J404" s="76">
        <v>33</v>
      </c>
      <c r="K404" s="75" t="s">
        <v>127</v>
      </c>
    </row>
    <row r="405" spans="1:11" s="6" customFormat="1" ht="18" x14ac:dyDescent="0.15">
      <c r="A405" s="67" t="s">
        <v>806</v>
      </c>
      <c r="B405" s="68">
        <v>1024493754</v>
      </c>
      <c r="C405" s="69">
        <v>406</v>
      </c>
      <c r="D405" s="70">
        <v>44586</v>
      </c>
      <c r="E405" s="71" t="s">
        <v>10</v>
      </c>
      <c r="F405" s="71">
        <v>12</v>
      </c>
      <c r="G405" s="72" t="s">
        <v>22</v>
      </c>
      <c r="H405" s="73">
        <v>44992</v>
      </c>
      <c r="I405" s="74">
        <v>44992</v>
      </c>
      <c r="J405" s="76">
        <v>33</v>
      </c>
      <c r="K405" s="75" t="s">
        <v>127</v>
      </c>
    </row>
    <row r="406" spans="1:11" s="6" customFormat="1" ht="18" x14ac:dyDescent="0.15">
      <c r="A406" s="67" t="s">
        <v>554</v>
      </c>
      <c r="B406" s="68">
        <v>1024516448</v>
      </c>
      <c r="C406" s="69">
        <v>30</v>
      </c>
      <c r="D406" s="70">
        <v>44573</v>
      </c>
      <c r="E406" s="71" t="s">
        <v>10</v>
      </c>
      <c r="F406" s="71">
        <v>11</v>
      </c>
      <c r="G406" s="72" t="s">
        <v>22</v>
      </c>
      <c r="H406" s="73">
        <v>44579</v>
      </c>
      <c r="I406" s="74">
        <v>44931</v>
      </c>
      <c r="J406" s="76">
        <v>31</v>
      </c>
      <c r="K406" s="75" t="s">
        <v>127</v>
      </c>
    </row>
    <row r="407" spans="1:11" s="6" customFormat="1" ht="27" x14ac:dyDescent="0.15">
      <c r="A407" s="67" t="s">
        <v>523</v>
      </c>
      <c r="B407" s="68">
        <v>1024524005</v>
      </c>
      <c r="C407" s="69">
        <v>204</v>
      </c>
      <c r="D407" s="70">
        <v>44578</v>
      </c>
      <c r="E407" s="71" t="s">
        <v>12</v>
      </c>
      <c r="F407" s="71">
        <v>345</v>
      </c>
      <c r="G407" s="72" t="s">
        <v>24</v>
      </c>
      <c r="H407" s="73">
        <v>44580</v>
      </c>
      <c r="I407" s="74">
        <v>44956</v>
      </c>
      <c r="J407" s="76">
        <v>31</v>
      </c>
      <c r="K407" s="75" t="s">
        <v>127</v>
      </c>
    </row>
    <row r="408" spans="1:11" s="6" customFormat="1" ht="45" x14ac:dyDescent="0.15">
      <c r="A408" s="67" t="s">
        <v>28</v>
      </c>
      <c r="B408" s="68">
        <v>1024553703</v>
      </c>
      <c r="C408" s="69">
        <v>240</v>
      </c>
      <c r="D408" s="70">
        <v>44579</v>
      </c>
      <c r="E408" s="71" t="s">
        <v>10</v>
      </c>
      <c r="F408" s="71">
        <v>11</v>
      </c>
      <c r="G408" s="72" t="s">
        <v>22</v>
      </c>
      <c r="H408" s="73">
        <v>44581</v>
      </c>
      <c r="I408" s="74">
        <v>44941</v>
      </c>
      <c r="J408" s="76">
        <v>28</v>
      </c>
      <c r="K408" s="75" t="s">
        <v>127</v>
      </c>
    </row>
    <row r="409" spans="1:11" s="6" customFormat="1" ht="27" x14ac:dyDescent="0.15">
      <c r="A409" s="67" t="s">
        <v>587</v>
      </c>
      <c r="B409" s="68">
        <v>1024561062</v>
      </c>
      <c r="C409" s="69">
        <v>81</v>
      </c>
      <c r="D409" s="70">
        <v>44574</v>
      </c>
      <c r="E409" s="71" t="s">
        <v>12</v>
      </c>
      <c r="F409" s="71">
        <v>11</v>
      </c>
      <c r="G409" s="72" t="s">
        <v>22</v>
      </c>
      <c r="H409" s="73">
        <v>44578</v>
      </c>
      <c r="I409" s="74">
        <v>44956</v>
      </c>
      <c r="J409" s="76">
        <v>27</v>
      </c>
      <c r="K409" s="75" t="s">
        <v>127</v>
      </c>
    </row>
    <row r="410" spans="1:11" s="6" customFormat="1" x14ac:dyDescent="0.15">
      <c r="A410" s="67" t="s">
        <v>509</v>
      </c>
      <c r="B410" s="68">
        <v>1024569985</v>
      </c>
      <c r="C410" s="69">
        <v>94</v>
      </c>
      <c r="D410" s="70">
        <v>44574</v>
      </c>
      <c r="E410" s="71" t="s">
        <v>10</v>
      </c>
      <c r="F410" s="71">
        <v>345</v>
      </c>
      <c r="G410" s="72" t="s">
        <v>24</v>
      </c>
      <c r="H410" s="73">
        <v>44578</v>
      </c>
      <c r="I410" s="74">
        <v>44927</v>
      </c>
      <c r="J410" s="76">
        <v>26</v>
      </c>
      <c r="K410" s="75" t="s">
        <v>127</v>
      </c>
    </row>
    <row r="411" spans="1:11" s="6" customFormat="1" ht="27" x14ac:dyDescent="0.15">
      <c r="A411" s="67" t="s">
        <v>408</v>
      </c>
      <c r="B411" s="68">
        <v>1024577180</v>
      </c>
      <c r="C411" s="69">
        <v>565</v>
      </c>
      <c r="D411" s="70">
        <v>44782</v>
      </c>
      <c r="E411" s="71" t="s">
        <v>12</v>
      </c>
      <c r="F411" s="71">
        <v>135</v>
      </c>
      <c r="G411" s="72" t="s">
        <v>24</v>
      </c>
      <c r="H411" s="73">
        <v>44802</v>
      </c>
      <c r="I411" s="74">
        <v>44939</v>
      </c>
      <c r="J411" s="76">
        <v>26</v>
      </c>
      <c r="K411" s="75" t="s">
        <v>127</v>
      </c>
    </row>
    <row r="412" spans="1:11" s="6" customFormat="1" ht="18" x14ac:dyDescent="0.15">
      <c r="A412" s="67" t="s">
        <v>845</v>
      </c>
      <c r="B412" s="68">
        <v>1026254669</v>
      </c>
      <c r="C412" s="69">
        <v>551</v>
      </c>
      <c r="D412" s="70">
        <v>44775</v>
      </c>
      <c r="E412" s="71" t="s">
        <v>10</v>
      </c>
      <c r="F412" s="71">
        <v>5</v>
      </c>
      <c r="G412" s="72" t="s">
        <v>22</v>
      </c>
      <c r="H412" s="73">
        <v>44782</v>
      </c>
      <c r="I412" s="74">
        <v>44985</v>
      </c>
      <c r="J412" s="76">
        <v>36</v>
      </c>
      <c r="K412" s="75" t="s">
        <v>127</v>
      </c>
    </row>
    <row r="413" spans="1:11" s="6" customFormat="1" ht="27" x14ac:dyDescent="0.15">
      <c r="A413" s="67" t="s">
        <v>613</v>
      </c>
      <c r="B413" s="68">
        <v>1026254985</v>
      </c>
      <c r="C413" s="69">
        <v>44</v>
      </c>
      <c r="D413" s="70">
        <v>44573</v>
      </c>
      <c r="E413" s="71" t="s">
        <v>12</v>
      </c>
      <c r="F413" s="71">
        <v>345</v>
      </c>
      <c r="G413" s="72" t="s">
        <v>24</v>
      </c>
      <c r="H413" s="73">
        <v>44578</v>
      </c>
      <c r="I413" s="74">
        <v>44956</v>
      </c>
      <c r="J413" s="76">
        <v>35</v>
      </c>
      <c r="K413" s="75" t="s">
        <v>125</v>
      </c>
    </row>
    <row r="414" spans="1:11" s="6" customFormat="1" x14ac:dyDescent="0.15">
      <c r="A414" s="67" t="s">
        <v>305</v>
      </c>
      <c r="B414" s="68">
        <v>1026276747</v>
      </c>
      <c r="C414" s="69">
        <v>7</v>
      </c>
      <c r="D414" s="70">
        <v>44572</v>
      </c>
      <c r="E414" s="71" t="s">
        <v>10</v>
      </c>
      <c r="F414" s="71">
        <v>11</v>
      </c>
      <c r="G414" s="72" t="s">
        <v>22</v>
      </c>
      <c r="H414" s="73">
        <v>44575</v>
      </c>
      <c r="I414" s="74">
        <v>45015</v>
      </c>
      <c r="J414" s="76">
        <v>31</v>
      </c>
      <c r="K414" s="75" t="s">
        <v>125</v>
      </c>
    </row>
    <row r="415" spans="1:11" s="6" customFormat="1" ht="18" x14ac:dyDescent="0.15">
      <c r="A415" s="67" t="s">
        <v>886</v>
      </c>
      <c r="B415" s="68">
        <v>1026281012</v>
      </c>
      <c r="C415" s="69">
        <v>678</v>
      </c>
      <c r="D415" s="70">
        <v>44909</v>
      </c>
      <c r="E415" s="71" t="s">
        <v>10</v>
      </c>
      <c r="F415" s="71">
        <v>3</v>
      </c>
      <c r="G415" s="72" t="s">
        <v>22</v>
      </c>
      <c r="H415" s="73">
        <v>44918</v>
      </c>
      <c r="I415" s="74">
        <v>45007</v>
      </c>
      <c r="J415" s="76">
        <v>30</v>
      </c>
      <c r="K415" s="75" t="s">
        <v>127</v>
      </c>
    </row>
    <row r="416" spans="1:11" s="6" customFormat="1" ht="18" x14ac:dyDescent="0.15">
      <c r="A416" s="67" t="s">
        <v>557</v>
      </c>
      <c r="B416" s="68">
        <v>1026282539</v>
      </c>
      <c r="C416" s="69">
        <v>120</v>
      </c>
      <c r="D416" s="70">
        <v>44575</v>
      </c>
      <c r="E416" s="71" t="s">
        <v>10</v>
      </c>
      <c r="F416" s="71">
        <v>345</v>
      </c>
      <c r="G416" s="72" t="s">
        <v>24</v>
      </c>
      <c r="H416" s="73">
        <v>44578</v>
      </c>
      <c r="I416" s="74">
        <v>44946</v>
      </c>
      <c r="J416" s="76">
        <v>29</v>
      </c>
      <c r="K416" s="75" t="s">
        <v>127</v>
      </c>
    </row>
    <row r="417" spans="1:11" s="6" customFormat="1" ht="27" x14ac:dyDescent="0.15">
      <c r="A417" s="67" t="s">
        <v>831</v>
      </c>
      <c r="B417" s="68">
        <v>1026299987</v>
      </c>
      <c r="C417" s="69">
        <v>459</v>
      </c>
      <c r="D417" s="70">
        <v>44588</v>
      </c>
      <c r="E417" s="71" t="s">
        <v>12</v>
      </c>
      <c r="F417" s="71">
        <v>11</v>
      </c>
      <c r="G417" s="72" t="s">
        <v>22</v>
      </c>
      <c r="H417" s="73">
        <v>44594</v>
      </c>
      <c r="I417" s="74">
        <v>44945</v>
      </c>
      <c r="J417" s="76">
        <v>25</v>
      </c>
      <c r="K417" s="75" t="s">
        <v>125</v>
      </c>
    </row>
    <row r="418" spans="1:11" s="6" customFormat="1" ht="18" x14ac:dyDescent="0.15">
      <c r="A418" s="67" t="s">
        <v>877</v>
      </c>
      <c r="B418" s="68">
        <v>1026301923</v>
      </c>
      <c r="C418" s="69">
        <v>651</v>
      </c>
      <c r="D418" s="70">
        <v>44865</v>
      </c>
      <c r="E418" s="71" t="s">
        <v>10</v>
      </c>
      <c r="F418" s="71">
        <v>3</v>
      </c>
      <c r="G418" s="72" t="s">
        <v>22</v>
      </c>
      <c r="H418" s="73">
        <v>44867</v>
      </c>
      <c r="I418" s="74">
        <v>44958</v>
      </c>
      <c r="J418" s="76">
        <v>24</v>
      </c>
      <c r="K418" s="75" t="s">
        <v>127</v>
      </c>
    </row>
    <row r="419" spans="1:11" s="6" customFormat="1" ht="18" x14ac:dyDescent="0.15">
      <c r="A419" s="67" t="s">
        <v>431</v>
      </c>
      <c r="B419" s="68">
        <v>1026574156</v>
      </c>
      <c r="C419" s="69">
        <v>268</v>
      </c>
      <c r="D419" s="70">
        <v>44580</v>
      </c>
      <c r="E419" s="71" t="s">
        <v>10</v>
      </c>
      <c r="F419" s="71">
        <v>340</v>
      </c>
      <c r="G419" s="72" t="s">
        <v>24</v>
      </c>
      <c r="H419" s="73">
        <v>44582</v>
      </c>
      <c r="I419" s="74">
        <v>44956</v>
      </c>
      <c r="J419" s="76">
        <v>30</v>
      </c>
      <c r="K419" s="75" t="s">
        <v>127</v>
      </c>
    </row>
    <row r="420" spans="1:11" s="6" customFormat="1" ht="18" x14ac:dyDescent="0.15">
      <c r="A420" s="67" t="s">
        <v>672</v>
      </c>
      <c r="B420" s="68">
        <v>1030534528</v>
      </c>
      <c r="C420" s="69">
        <v>427</v>
      </c>
      <c r="D420" s="70">
        <v>44587</v>
      </c>
      <c r="E420" s="71" t="s">
        <v>10</v>
      </c>
      <c r="F420" s="71">
        <v>11</v>
      </c>
      <c r="G420" s="72" t="s">
        <v>22</v>
      </c>
      <c r="H420" s="73">
        <v>44589</v>
      </c>
      <c r="I420" s="74">
        <v>44936</v>
      </c>
      <c r="J420" s="76">
        <v>35</v>
      </c>
      <c r="K420" s="75" t="s">
        <v>127</v>
      </c>
    </row>
    <row r="421" spans="1:11" s="6" customFormat="1" ht="18" x14ac:dyDescent="0.15">
      <c r="A421" s="67" t="s">
        <v>829</v>
      </c>
      <c r="B421" s="68">
        <v>1030553964</v>
      </c>
      <c r="C421" s="69">
        <v>454</v>
      </c>
      <c r="D421" s="70">
        <v>44588</v>
      </c>
      <c r="E421" s="71" t="s">
        <v>10</v>
      </c>
      <c r="F421" s="71">
        <v>7</v>
      </c>
      <c r="G421" s="72" t="s">
        <v>22</v>
      </c>
      <c r="H421" s="73">
        <v>44595</v>
      </c>
      <c r="I421" s="74">
        <v>44898</v>
      </c>
      <c r="J421" s="76">
        <v>33</v>
      </c>
      <c r="K421" s="75" t="s">
        <v>125</v>
      </c>
    </row>
    <row r="422" spans="1:11" s="6" customFormat="1" ht="18" x14ac:dyDescent="0.15">
      <c r="A422" s="67" t="s">
        <v>57</v>
      </c>
      <c r="B422" s="68">
        <v>1030561584</v>
      </c>
      <c r="C422" s="69">
        <v>346</v>
      </c>
      <c r="D422" s="70">
        <v>44582</v>
      </c>
      <c r="E422" s="71" t="s">
        <v>10</v>
      </c>
      <c r="F422" s="71">
        <v>11</v>
      </c>
      <c r="G422" s="72" t="s">
        <v>22</v>
      </c>
      <c r="H422" s="73">
        <v>44588</v>
      </c>
      <c r="I422" s="74">
        <v>44941</v>
      </c>
      <c r="J422" s="76">
        <v>33</v>
      </c>
      <c r="K422" s="75" t="s">
        <v>127</v>
      </c>
    </row>
    <row r="423" spans="1:11" s="6" customFormat="1" ht="18" x14ac:dyDescent="0.15">
      <c r="A423" s="67" t="s">
        <v>757</v>
      </c>
      <c r="B423" s="68">
        <v>1030563171</v>
      </c>
      <c r="C423" s="69">
        <v>307</v>
      </c>
      <c r="D423" s="70">
        <v>44581</v>
      </c>
      <c r="E423" s="71" t="s">
        <v>10</v>
      </c>
      <c r="F423" s="71">
        <v>345</v>
      </c>
      <c r="G423" s="72" t="s">
        <v>24</v>
      </c>
      <c r="H423" s="73">
        <v>44588</v>
      </c>
      <c r="I423" s="74">
        <v>44937</v>
      </c>
      <c r="J423" s="76">
        <v>33</v>
      </c>
      <c r="K423" s="75" t="s">
        <v>125</v>
      </c>
    </row>
    <row r="424" spans="1:11" s="6" customFormat="1" ht="27" x14ac:dyDescent="0.15">
      <c r="A424" s="67" t="s">
        <v>638</v>
      </c>
      <c r="B424" s="68">
        <v>1030570363</v>
      </c>
      <c r="C424" s="69">
        <v>205</v>
      </c>
      <c r="D424" s="70">
        <v>44578</v>
      </c>
      <c r="E424" s="71" t="s">
        <v>12</v>
      </c>
      <c r="F424" s="71">
        <v>345</v>
      </c>
      <c r="G424" s="72" t="s">
        <v>24</v>
      </c>
      <c r="H424" s="73">
        <v>44579</v>
      </c>
      <c r="I424" s="74">
        <v>45014</v>
      </c>
      <c r="J424" s="76">
        <v>32</v>
      </c>
      <c r="K424" s="75" t="s">
        <v>125</v>
      </c>
    </row>
    <row r="425" spans="1:11" s="6" customFormat="1" ht="18" x14ac:dyDescent="0.15">
      <c r="A425" s="67" t="s">
        <v>131</v>
      </c>
      <c r="B425" s="68">
        <v>1030573014</v>
      </c>
      <c r="C425" s="69">
        <v>4</v>
      </c>
      <c r="D425" s="70">
        <v>44572</v>
      </c>
      <c r="E425" s="71" t="s">
        <v>10</v>
      </c>
      <c r="F425" s="71">
        <v>11</v>
      </c>
      <c r="G425" s="72" t="s">
        <v>22</v>
      </c>
      <c r="H425" s="73">
        <v>44574</v>
      </c>
      <c r="I425" s="74">
        <v>44925</v>
      </c>
      <c r="J425" s="76">
        <v>32</v>
      </c>
      <c r="K425" s="75" t="s">
        <v>125</v>
      </c>
    </row>
    <row r="426" spans="1:11" s="6" customFormat="1" ht="27" x14ac:dyDescent="0.15">
      <c r="A426" s="67" t="s">
        <v>524</v>
      </c>
      <c r="B426" s="68">
        <v>1030587102</v>
      </c>
      <c r="C426" s="69">
        <v>140</v>
      </c>
      <c r="D426" s="70">
        <v>44575</v>
      </c>
      <c r="E426" s="71" t="s">
        <v>12</v>
      </c>
      <c r="F426" s="71">
        <v>345</v>
      </c>
      <c r="G426" s="72" t="s">
        <v>24</v>
      </c>
      <c r="H426" s="73">
        <v>44579</v>
      </c>
      <c r="I426" s="74">
        <v>44928</v>
      </c>
      <c r="J426" s="76">
        <v>31</v>
      </c>
      <c r="K426" s="75" t="s">
        <v>127</v>
      </c>
    </row>
    <row r="427" spans="1:11" s="6" customFormat="1" x14ac:dyDescent="0.15">
      <c r="A427" s="67" t="s">
        <v>189</v>
      </c>
      <c r="B427" s="68">
        <v>1030589318</v>
      </c>
      <c r="C427" s="69">
        <v>80</v>
      </c>
      <c r="D427" s="70">
        <v>44574</v>
      </c>
      <c r="E427" s="71" t="s">
        <v>10</v>
      </c>
      <c r="F427" s="71">
        <v>345</v>
      </c>
      <c r="G427" s="72" t="s">
        <v>24</v>
      </c>
      <c r="H427" s="73">
        <v>44579</v>
      </c>
      <c r="I427" s="74">
        <v>44928</v>
      </c>
      <c r="J427" s="76">
        <v>31</v>
      </c>
      <c r="K427" s="75" t="s">
        <v>127</v>
      </c>
    </row>
    <row r="428" spans="1:11" s="6" customFormat="1" ht="18" x14ac:dyDescent="0.15">
      <c r="A428" s="67" t="s">
        <v>516</v>
      </c>
      <c r="B428" s="68">
        <v>1030614639</v>
      </c>
      <c r="C428" s="69">
        <v>256</v>
      </c>
      <c r="D428" s="70">
        <v>44579</v>
      </c>
      <c r="E428" s="71" t="s">
        <v>10</v>
      </c>
      <c r="F428" s="71">
        <v>11</v>
      </c>
      <c r="G428" s="72" t="s">
        <v>22</v>
      </c>
      <c r="H428" s="73">
        <v>44588</v>
      </c>
      <c r="I428" s="74">
        <v>44936</v>
      </c>
      <c r="J428" s="76">
        <v>31</v>
      </c>
      <c r="K428" s="75" t="s">
        <v>127</v>
      </c>
    </row>
    <row r="429" spans="1:11" s="6" customFormat="1" ht="18" x14ac:dyDescent="0.15">
      <c r="A429" s="67" t="s">
        <v>766</v>
      </c>
      <c r="B429" s="68">
        <v>1030625184</v>
      </c>
      <c r="C429" s="69">
        <v>57</v>
      </c>
      <c r="D429" s="70">
        <v>44574</v>
      </c>
      <c r="E429" s="71" t="s">
        <v>10</v>
      </c>
      <c r="F429" s="71">
        <v>5</v>
      </c>
      <c r="G429" s="72" t="s">
        <v>22</v>
      </c>
      <c r="H429" s="73">
        <v>44817</v>
      </c>
      <c r="I429" s="74">
        <v>45043</v>
      </c>
      <c r="J429" s="76">
        <v>29</v>
      </c>
      <c r="K429" s="75" t="s">
        <v>125</v>
      </c>
    </row>
    <row r="430" spans="1:11" s="6" customFormat="1" ht="18" x14ac:dyDescent="0.15">
      <c r="A430" s="67" t="s">
        <v>823</v>
      </c>
      <c r="B430" s="68">
        <v>1030669188</v>
      </c>
      <c r="C430" s="69">
        <v>446</v>
      </c>
      <c r="D430" s="70">
        <v>44588</v>
      </c>
      <c r="E430" s="71" t="s">
        <v>10</v>
      </c>
      <c r="F430" s="71">
        <v>12</v>
      </c>
      <c r="G430" s="72" t="s">
        <v>22</v>
      </c>
      <c r="H430" s="73">
        <v>44951</v>
      </c>
      <c r="I430" s="74">
        <v>44951</v>
      </c>
      <c r="J430" s="76">
        <v>26</v>
      </c>
      <c r="K430" s="75" t="s">
        <v>127</v>
      </c>
    </row>
    <row r="431" spans="1:11" s="6" customFormat="1" ht="18" x14ac:dyDescent="0.15">
      <c r="A431" s="67" t="s">
        <v>662</v>
      </c>
      <c r="B431" s="68">
        <v>1030679535</v>
      </c>
      <c r="C431" s="69">
        <v>432</v>
      </c>
      <c r="D431" s="70">
        <v>44587</v>
      </c>
      <c r="E431" s="71" t="s">
        <v>10</v>
      </c>
      <c r="F431" s="71">
        <v>11</v>
      </c>
      <c r="G431" s="72" t="s">
        <v>22</v>
      </c>
      <c r="H431" s="73">
        <v>44589</v>
      </c>
      <c r="I431" s="74">
        <v>44936</v>
      </c>
      <c r="J431" s="76">
        <v>25</v>
      </c>
      <c r="K431" s="75" t="s">
        <v>125</v>
      </c>
    </row>
    <row r="432" spans="1:11" s="6" customFormat="1" ht="27" x14ac:dyDescent="0.15">
      <c r="A432" s="67" t="s">
        <v>640</v>
      </c>
      <c r="B432" s="68">
        <v>1030692507</v>
      </c>
      <c r="C432" s="69">
        <v>217</v>
      </c>
      <c r="D432" s="70">
        <v>44579</v>
      </c>
      <c r="E432" s="71" t="s">
        <v>12</v>
      </c>
      <c r="F432" s="71">
        <v>345</v>
      </c>
      <c r="G432" s="72" t="s">
        <v>24</v>
      </c>
      <c r="H432" s="73">
        <v>44580</v>
      </c>
      <c r="I432" s="74">
        <v>44946</v>
      </c>
      <c r="J432" s="76">
        <v>24</v>
      </c>
      <c r="K432" s="75" t="s">
        <v>127</v>
      </c>
    </row>
    <row r="433" spans="1:11" s="6" customFormat="1" x14ac:dyDescent="0.15">
      <c r="A433" s="102" t="s">
        <v>838</v>
      </c>
      <c r="B433" s="68">
        <v>1031132161</v>
      </c>
      <c r="C433" s="69">
        <v>473</v>
      </c>
      <c r="D433" s="70">
        <v>44589</v>
      </c>
      <c r="E433" s="71" t="s">
        <v>10</v>
      </c>
      <c r="F433" s="71">
        <v>7</v>
      </c>
      <c r="G433" s="72" t="s">
        <v>22</v>
      </c>
      <c r="H433" s="73">
        <v>44596</v>
      </c>
      <c r="I433" s="74">
        <v>44807</v>
      </c>
      <c r="J433" s="76">
        <v>31</v>
      </c>
      <c r="K433" s="75" t="s">
        <v>125</v>
      </c>
    </row>
    <row r="434" spans="1:11" s="6" customFormat="1" x14ac:dyDescent="0.15">
      <c r="A434" s="103"/>
      <c r="B434" s="68">
        <v>1031132161</v>
      </c>
      <c r="C434" s="69">
        <v>607</v>
      </c>
      <c r="D434" s="70">
        <v>44827</v>
      </c>
      <c r="E434" s="71" t="s">
        <v>10</v>
      </c>
      <c r="F434" s="71">
        <v>105</v>
      </c>
      <c r="G434" s="72" t="s">
        <v>24</v>
      </c>
      <c r="H434" s="73">
        <v>44832</v>
      </c>
      <c r="I434" s="74">
        <v>44938</v>
      </c>
      <c r="J434" s="76">
        <v>31</v>
      </c>
      <c r="K434" s="75"/>
    </row>
    <row r="435" spans="1:11" s="6" customFormat="1" ht="18" x14ac:dyDescent="0.15">
      <c r="A435" s="67" t="s">
        <v>486</v>
      </c>
      <c r="B435" s="68">
        <v>1031142165</v>
      </c>
      <c r="C435" s="69">
        <v>598</v>
      </c>
      <c r="D435" s="70">
        <v>44810</v>
      </c>
      <c r="E435" s="71" t="s">
        <v>10</v>
      </c>
      <c r="F435" s="71">
        <v>4</v>
      </c>
      <c r="G435" s="72" t="s">
        <v>22</v>
      </c>
      <c r="H435" s="73">
        <v>44818</v>
      </c>
      <c r="I435" s="74">
        <v>44865</v>
      </c>
      <c r="J435" s="76">
        <v>30</v>
      </c>
      <c r="K435" s="75" t="s">
        <v>125</v>
      </c>
    </row>
    <row r="436" spans="1:11" s="6" customFormat="1" ht="45" x14ac:dyDescent="0.15">
      <c r="A436" s="67" t="s">
        <v>33</v>
      </c>
      <c r="B436" s="68">
        <v>1031145124</v>
      </c>
      <c r="C436" s="69">
        <v>378</v>
      </c>
      <c r="D436" s="70">
        <v>44585</v>
      </c>
      <c r="E436" s="71" t="s">
        <v>12</v>
      </c>
      <c r="F436" s="71">
        <v>11</v>
      </c>
      <c r="G436" s="72" t="s">
        <v>22</v>
      </c>
      <c r="H436" s="73">
        <v>44587</v>
      </c>
      <c r="I436" s="74">
        <v>44951</v>
      </c>
      <c r="J436" s="76">
        <v>29</v>
      </c>
      <c r="K436" s="75" t="s">
        <v>127</v>
      </c>
    </row>
    <row r="437" spans="1:11" s="6" customFormat="1" ht="27" x14ac:dyDescent="0.15">
      <c r="A437" s="67" t="s">
        <v>585</v>
      </c>
      <c r="B437" s="68">
        <v>1031157291</v>
      </c>
      <c r="C437" s="69">
        <v>266</v>
      </c>
      <c r="D437" s="70">
        <v>44580</v>
      </c>
      <c r="E437" s="71" t="s">
        <v>12</v>
      </c>
      <c r="F437" s="71">
        <v>345</v>
      </c>
      <c r="G437" s="72" t="s">
        <v>24</v>
      </c>
      <c r="H437" s="73">
        <v>44582</v>
      </c>
      <c r="I437" s="74">
        <v>45076</v>
      </c>
      <c r="J437" s="76">
        <v>28</v>
      </c>
      <c r="K437" s="75" t="s">
        <v>127</v>
      </c>
    </row>
    <row r="438" spans="1:11" s="6" customFormat="1" x14ac:dyDescent="0.15">
      <c r="A438" s="102" t="s">
        <v>681</v>
      </c>
      <c r="B438" s="68">
        <v>1031166037</v>
      </c>
      <c r="C438" s="69">
        <v>185</v>
      </c>
      <c r="D438" s="70">
        <v>44578</v>
      </c>
      <c r="E438" s="71" t="s">
        <v>10</v>
      </c>
      <c r="F438" s="71">
        <v>6</v>
      </c>
      <c r="G438" s="72" t="s">
        <v>22</v>
      </c>
      <c r="H438" s="73">
        <v>44582</v>
      </c>
      <c r="I438" s="74">
        <v>44762</v>
      </c>
      <c r="J438" s="76">
        <v>26</v>
      </c>
      <c r="K438" s="75" t="s">
        <v>127</v>
      </c>
    </row>
    <row r="439" spans="1:11" s="6" customFormat="1" x14ac:dyDescent="0.15">
      <c r="A439" s="103"/>
      <c r="B439" s="68">
        <v>1031166037</v>
      </c>
      <c r="C439" s="69">
        <v>560</v>
      </c>
      <c r="D439" s="70">
        <v>44781</v>
      </c>
      <c r="E439" s="71" t="s">
        <v>10</v>
      </c>
      <c r="F439" s="71">
        <v>5</v>
      </c>
      <c r="G439" s="72" t="s">
        <v>22</v>
      </c>
      <c r="H439" s="73">
        <v>44790</v>
      </c>
      <c r="I439" s="74">
        <v>44942</v>
      </c>
      <c r="J439" s="76">
        <v>26</v>
      </c>
      <c r="K439" s="75"/>
    </row>
    <row r="440" spans="1:11" s="6" customFormat="1" ht="18" x14ac:dyDescent="0.15">
      <c r="A440" s="67" t="s">
        <v>62</v>
      </c>
      <c r="B440" s="68">
        <v>1032366397</v>
      </c>
      <c r="C440" s="69">
        <v>29</v>
      </c>
      <c r="D440" s="70">
        <v>44573</v>
      </c>
      <c r="E440" s="71" t="s">
        <v>10</v>
      </c>
      <c r="F440" s="71">
        <v>11</v>
      </c>
      <c r="G440" s="72" t="s">
        <v>22</v>
      </c>
      <c r="H440" s="73">
        <v>44578</v>
      </c>
      <c r="I440" s="74">
        <v>44941</v>
      </c>
      <c r="J440" s="76">
        <v>36</v>
      </c>
      <c r="K440" s="75" t="s">
        <v>127</v>
      </c>
    </row>
    <row r="441" spans="1:11" s="6" customFormat="1" x14ac:dyDescent="0.15">
      <c r="A441" s="67" t="s">
        <v>874</v>
      </c>
      <c r="B441" s="68">
        <v>1032370849</v>
      </c>
      <c r="C441" s="69">
        <v>644</v>
      </c>
      <c r="D441" s="70">
        <v>44855</v>
      </c>
      <c r="E441" s="71" t="s">
        <v>10</v>
      </c>
      <c r="F441" s="71">
        <v>10</v>
      </c>
      <c r="G441" s="72" t="s">
        <v>22</v>
      </c>
      <c r="H441" s="73">
        <v>44855</v>
      </c>
      <c r="I441" s="74">
        <v>44855</v>
      </c>
      <c r="J441" s="76">
        <v>36</v>
      </c>
      <c r="K441" s="75" t="s">
        <v>127</v>
      </c>
    </row>
    <row r="442" spans="1:11" s="6" customFormat="1" ht="18" x14ac:dyDescent="0.15">
      <c r="A442" s="67" t="s">
        <v>541</v>
      </c>
      <c r="B442" s="68">
        <v>1032378324</v>
      </c>
      <c r="C442" s="69">
        <v>424</v>
      </c>
      <c r="D442" s="70">
        <v>44587</v>
      </c>
      <c r="E442" s="71" t="s">
        <v>10</v>
      </c>
      <c r="F442" s="71">
        <v>12</v>
      </c>
      <c r="G442" s="72" t="s">
        <v>22</v>
      </c>
      <c r="H442" s="73">
        <v>44838</v>
      </c>
      <c r="I442" s="74">
        <v>45248</v>
      </c>
      <c r="J442" s="76">
        <v>36</v>
      </c>
      <c r="K442" s="75" t="s">
        <v>127</v>
      </c>
    </row>
    <row r="443" spans="1:11" s="6" customFormat="1" ht="18" x14ac:dyDescent="0.15">
      <c r="A443" s="67" t="s">
        <v>852</v>
      </c>
      <c r="B443" s="68">
        <v>1032378765</v>
      </c>
      <c r="C443" s="69">
        <v>578</v>
      </c>
      <c r="D443" s="70">
        <v>44791</v>
      </c>
      <c r="E443" s="71" t="s">
        <v>10</v>
      </c>
      <c r="F443" s="71">
        <v>5</v>
      </c>
      <c r="G443" s="72" t="s">
        <v>22</v>
      </c>
      <c r="H443" s="73">
        <v>44796</v>
      </c>
      <c r="I443" s="74">
        <v>44948</v>
      </c>
      <c r="J443" s="76">
        <v>35</v>
      </c>
      <c r="K443" s="75" t="s">
        <v>127</v>
      </c>
    </row>
    <row r="444" spans="1:11" s="6" customFormat="1" ht="18" x14ac:dyDescent="0.15">
      <c r="A444" s="67" t="s">
        <v>493</v>
      </c>
      <c r="B444" s="68">
        <v>1032380605</v>
      </c>
      <c r="C444" s="69">
        <v>167</v>
      </c>
      <c r="D444" s="70">
        <v>44578</v>
      </c>
      <c r="E444" s="71" t="s">
        <v>10</v>
      </c>
      <c r="F444" s="71">
        <v>11</v>
      </c>
      <c r="G444" s="72" t="s">
        <v>22</v>
      </c>
      <c r="H444" s="73">
        <v>44580</v>
      </c>
      <c r="I444" s="74">
        <v>44946</v>
      </c>
      <c r="J444" s="76">
        <v>36</v>
      </c>
      <c r="K444" s="75" t="s">
        <v>125</v>
      </c>
    </row>
    <row r="445" spans="1:11" s="6" customFormat="1" ht="28.9" customHeight="1" x14ac:dyDescent="0.15">
      <c r="A445" s="102" t="s">
        <v>35</v>
      </c>
      <c r="B445" s="68">
        <v>1032390107</v>
      </c>
      <c r="C445" s="69">
        <v>423</v>
      </c>
      <c r="D445" s="70">
        <v>44587</v>
      </c>
      <c r="E445" s="71" t="s">
        <v>10</v>
      </c>
      <c r="F445" s="71">
        <v>6</v>
      </c>
      <c r="G445" s="72" t="s">
        <v>22</v>
      </c>
      <c r="H445" s="73">
        <v>44589</v>
      </c>
      <c r="I445" s="74">
        <v>44785</v>
      </c>
      <c r="J445" s="76">
        <v>35</v>
      </c>
      <c r="K445" s="75" t="s">
        <v>125</v>
      </c>
    </row>
    <row r="446" spans="1:11" s="6" customFormat="1" x14ac:dyDescent="0.15">
      <c r="A446" s="103"/>
      <c r="B446" s="68">
        <v>1032390107</v>
      </c>
      <c r="C446" s="69">
        <v>591</v>
      </c>
      <c r="D446" s="70">
        <v>44798</v>
      </c>
      <c r="E446" s="71" t="s">
        <v>10</v>
      </c>
      <c r="F446" s="71">
        <v>5</v>
      </c>
      <c r="G446" s="72" t="s">
        <v>22</v>
      </c>
      <c r="H446" s="73">
        <v>44799</v>
      </c>
      <c r="I446" s="74">
        <v>44951</v>
      </c>
      <c r="J446" s="76">
        <v>35</v>
      </c>
      <c r="K446" s="75"/>
    </row>
    <row r="447" spans="1:11" s="6" customFormat="1" ht="27" x14ac:dyDescent="0.15">
      <c r="A447" s="67" t="s">
        <v>677</v>
      </c>
      <c r="B447" s="68">
        <v>1032393267</v>
      </c>
      <c r="C447" s="69">
        <v>458</v>
      </c>
      <c r="D447" s="70">
        <v>44588</v>
      </c>
      <c r="E447" s="71" t="s">
        <v>12</v>
      </c>
      <c r="F447" s="71">
        <v>11</v>
      </c>
      <c r="G447" s="72" t="s">
        <v>22</v>
      </c>
      <c r="H447" s="73">
        <v>44593</v>
      </c>
      <c r="I447" s="74">
        <v>44925</v>
      </c>
      <c r="J447" s="76">
        <v>35</v>
      </c>
      <c r="K447" s="75" t="s">
        <v>125</v>
      </c>
    </row>
    <row r="448" spans="1:11" s="6" customFormat="1" ht="18" x14ac:dyDescent="0.15">
      <c r="A448" s="67" t="s">
        <v>528</v>
      </c>
      <c r="B448" s="68">
        <v>1032409780</v>
      </c>
      <c r="C448" s="69">
        <v>339</v>
      </c>
      <c r="D448" s="70">
        <v>44581</v>
      </c>
      <c r="E448" s="71" t="s">
        <v>10</v>
      </c>
      <c r="F448" s="71">
        <v>11</v>
      </c>
      <c r="G448" s="72" t="s">
        <v>22</v>
      </c>
      <c r="H448" s="73">
        <v>44582</v>
      </c>
      <c r="I448" s="74">
        <v>44972</v>
      </c>
      <c r="J448" s="76">
        <v>34</v>
      </c>
      <c r="K448" s="75" t="s">
        <v>127</v>
      </c>
    </row>
    <row r="449" spans="1:11" s="6" customFormat="1" x14ac:dyDescent="0.15">
      <c r="A449" s="67" t="s">
        <v>603</v>
      </c>
      <c r="B449" s="68">
        <v>1032418628</v>
      </c>
      <c r="C449" s="69">
        <v>28</v>
      </c>
      <c r="D449" s="70">
        <v>44573</v>
      </c>
      <c r="E449" s="71" t="s">
        <v>10</v>
      </c>
      <c r="F449" s="71">
        <v>345</v>
      </c>
      <c r="G449" s="72" t="s">
        <v>24</v>
      </c>
      <c r="H449" s="73">
        <v>44574</v>
      </c>
      <c r="I449" s="74">
        <v>45003</v>
      </c>
      <c r="J449" s="76">
        <v>34</v>
      </c>
      <c r="K449" s="75" t="s">
        <v>127</v>
      </c>
    </row>
    <row r="450" spans="1:11" s="6" customFormat="1" ht="18" x14ac:dyDescent="0.15">
      <c r="A450" s="67" t="s">
        <v>568</v>
      </c>
      <c r="B450" s="68">
        <v>1032424826</v>
      </c>
      <c r="C450" s="69">
        <v>75</v>
      </c>
      <c r="D450" s="70">
        <v>44574</v>
      </c>
      <c r="E450" s="71" t="s">
        <v>10</v>
      </c>
      <c r="F450" s="71">
        <v>345</v>
      </c>
      <c r="G450" s="72" t="s">
        <v>24</v>
      </c>
      <c r="H450" s="73">
        <v>44582</v>
      </c>
      <c r="I450" s="74">
        <v>44931</v>
      </c>
      <c r="J450" s="76">
        <v>33</v>
      </c>
      <c r="K450" s="75" t="s">
        <v>125</v>
      </c>
    </row>
    <row r="451" spans="1:11" s="6" customFormat="1" x14ac:dyDescent="0.15">
      <c r="A451" s="102" t="s">
        <v>810</v>
      </c>
      <c r="B451" s="68">
        <v>1032426030</v>
      </c>
      <c r="C451" s="69">
        <v>425</v>
      </c>
      <c r="D451" s="70">
        <v>44587</v>
      </c>
      <c r="E451" s="71" t="s">
        <v>10</v>
      </c>
      <c r="F451" s="71">
        <v>3</v>
      </c>
      <c r="G451" s="72" t="s">
        <v>22</v>
      </c>
      <c r="H451" s="73">
        <v>44593</v>
      </c>
      <c r="I451" s="74">
        <v>44727</v>
      </c>
      <c r="J451" s="76">
        <v>33</v>
      </c>
      <c r="K451" s="75" t="s">
        <v>127</v>
      </c>
    </row>
    <row r="452" spans="1:11" s="6" customFormat="1" x14ac:dyDescent="0.15">
      <c r="A452" s="103"/>
      <c r="B452" s="68">
        <v>1032426030</v>
      </c>
      <c r="C452" s="69">
        <v>514</v>
      </c>
      <c r="D452" s="70">
        <v>44735</v>
      </c>
      <c r="E452" s="71" t="s">
        <v>10</v>
      </c>
      <c r="F452" s="71">
        <v>7</v>
      </c>
      <c r="G452" s="72" t="s">
        <v>22</v>
      </c>
      <c r="H452" s="73">
        <v>44736</v>
      </c>
      <c r="I452" s="74">
        <v>44949</v>
      </c>
      <c r="J452" s="76">
        <v>33</v>
      </c>
      <c r="K452" s="75"/>
    </row>
    <row r="453" spans="1:11" s="6" customFormat="1" ht="18" x14ac:dyDescent="0.15">
      <c r="A453" s="67" t="s">
        <v>621</v>
      </c>
      <c r="B453" s="68">
        <v>1032428071</v>
      </c>
      <c r="C453" s="69">
        <v>267</v>
      </c>
      <c r="D453" s="70">
        <v>44580</v>
      </c>
      <c r="E453" s="71" t="s">
        <v>10</v>
      </c>
      <c r="F453" s="71">
        <v>345</v>
      </c>
      <c r="G453" s="72" t="s">
        <v>24</v>
      </c>
      <c r="H453" s="73">
        <v>44582</v>
      </c>
      <c r="I453" s="74">
        <v>44962</v>
      </c>
      <c r="J453" s="76">
        <v>33</v>
      </c>
      <c r="K453" s="75" t="s">
        <v>125</v>
      </c>
    </row>
    <row r="454" spans="1:11" s="6" customFormat="1" ht="27" x14ac:dyDescent="0.15">
      <c r="A454" s="67" t="s">
        <v>749</v>
      </c>
      <c r="B454" s="68">
        <v>1032437699</v>
      </c>
      <c r="C454" s="69">
        <v>390</v>
      </c>
      <c r="D454" s="70">
        <v>44585</v>
      </c>
      <c r="E454" s="71" t="s">
        <v>12</v>
      </c>
      <c r="F454" s="71">
        <v>345</v>
      </c>
      <c r="G454" s="72" t="s">
        <v>24</v>
      </c>
      <c r="H454" s="73">
        <v>44586</v>
      </c>
      <c r="I454" s="74">
        <v>44999</v>
      </c>
      <c r="J454" s="76">
        <v>32</v>
      </c>
      <c r="K454" s="75" t="s">
        <v>127</v>
      </c>
    </row>
    <row r="455" spans="1:11" s="6" customFormat="1" x14ac:dyDescent="0.15">
      <c r="A455" s="102" t="s">
        <v>440</v>
      </c>
      <c r="B455" s="68">
        <v>1032447074</v>
      </c>
      <c r="C455" s="69">
        <v>414</v>
      </c>
      <c r="D455" s="70">
        <v>44586</v>
      </c>
      <c r="E455" s="71" t="s">
        <v>10</v>
      </c>
      <c r="F455" s="71">
        <v>4</v>
      </c>
      <c r="G455" s="72" t="s">
        <v>22</v>
      </c>
      <c r="H455" s="73">
        <v>44587</v>
      </c>
      <c r="I455" s="74">
        <v>44767</v>
      </c>
      <c r="J455" s="76">
        <v>31</v>
      </c>
      <c r="K455" s="75" t="s">
        <v>125</v>
      </c>
    </row>
    <row r="456" spans="1:11" s="6" customFormat="1" x14ac:dyDescent="0.15">
      <c r="A456" s="103"/>
      <c r="B456" s="68">
        <v>1032447074</v>
      </c>
      <c r="C456" s="69">
        <v>582</v>
      </c>
      <c r="D456" s="70">
        <v>44792</v>
      </c>
      <c r="E456" s="71" t="s">
        <v>10</v>
      </c>
      <c r="F456" s="71">
        <v>4</v>
      </c>
      <c r="G456" s="72" t="s">
        <v>22</v>
      </c>
      <c r="H456" s="73">
        <v>44796</v>
      </c>
      <c r="I456" s="74">
        <v>44917</v>
      </c>
      <c r="J456" s="76">
        <v>31</v>
      </c>
      <c r="K456" s="75"/>
    </row>
    <row r="457" spans="1:11" s="6" customFormat="1" x14ac:dyDescent="0.15">
      <c r="A457" s="102" t="s">
        <v>817</v>
      </c>
      <c r="B457" s="68">
        <v>1032449643</v>
      </c>
      <c r="C457" s="69">
        <v>437</v>
      </c>
      <c r="D457" s="70">
        <v>44587</v>
      </c>
      <c r="E457" s="71" t="s">
        <v>10</v>
      </c>
      <c r="F457" s="71">
        <v>6</v>
      </c>
      <c r="G457" s="72" t="s">
        <v>22</v>
      </c>
      <c r="H457" s="73">
        <v>44589</v>
      </c>
      <c r="I457" s="74">
        <v>44769</v>
      </c>
      <c r="J457" s="76">
        <v>30</v>
      </c>
      <c r="K457" s="75" t="s">
        <v>125</v>
      </c>
    </row>
    <row r="458" spans="1:11" s="6" customFormat="1" x14ac:dyDescent="0.15">
      <c r="A458" s="103"/>
      <c r="B458" s="68">
        <v>1032449643</v>
      </c>
      <c r="C458" s="69">
        <v>550</v>
      </c>
      <c r="D458" s="70">
        <v>44775</v>
      </c>
      <c r="E458" s="71" t="s">
        <v>10</v>
      </c>
      <c r="F458" s="71">
        <v>5</v>
      </c>
      <c r="G458" s="72" t="s">
        <v>22</v>
      </c>
      <c r="H458" s="73">
        <v>44776</v>
      </c>
      <c r="I458" s="74">
        <v>44985</v>
      </c>
      <c r="J458" s="76">
        <v>30</v>
      </c>
      <c r="K458" s="75"/>
    </row>
    <row r="459" spans="1:11" s="6" customFormat="1" ht="18" x14ac:dyDescent="0.15">
      <c r="A459" s="67" t="s">
        <v>210</v>
      </c>
      <c r="B459" s="68">
        <v>1032455043</v>
      </c>
      <c r="C459" s="69">
        <v>155</v>
      </c>
      <c r="D459" s="70">
        <v>44575</v>
      </c>
      <c r="E459" s="71" t="s">
        <v>10</v>
      </c>
      <c r="F459" s="71">
        <v>345</v>
      </c>
      <c r="G459" s="72" t="s">
        <v>24</v>
      </c>
      <c r="H459" s="73">
        <v>44581</v>
      </c>
      <c r="I459" s="74">
        <v>44930</v>
      </c>
      <c r="J459" s="76">
        <v>29</v>
      </c>
      <c r="K459" s="75" t="s">
        <v>125</v>
      </c>
    </row>
    <row r="460" spans="1:11" s="6" customFormat="1" ht="18" x14ac:dyDescent="0.15">
      <c r="A460" s="67" t="s">
        <v>325</v>
      </c>
      <c r="B460" s="68">
        <v>1032456147</v>
      </c>
      <c r="C460" s="69">
        <v>66</v>
      </c>
      <c r="D460" s="70">
        <v>44574</v>
      </c>
      <c r="E460" s="71" t="s">
        <v>10</v>
      </c>
      <c r="F460" s="71">
        <v>345</v>
      </c>
      <c r="G460" s="72" t="s">
        <v>24</v>
      </c>
      <c r="H460" s="73">
        <v>44580</v>
      </c>
      <c r="I460" s="74">
        <v>44929</v>
      </c>
      <c r="J460" s="76">
        <v>29</v>
      </c>
      <c r="K460" s="75" t="s">
        <v>125</v>
      </c>
    </row>
    <row r="461" spans="1:11" s="6" customFormat="1" ht="18" x14ac:dyDescent="0.15">
      <c r="A461" s="67" t="s">
        <v>858</v>
      </c>
      <c r="B461" s="68">
        <v>1032457943</v>
      </c>
      <c r="C461" s="69">
        <v>588</v>
      </c>
      <c r="D461" s="70">
        <v>44797</v>
      </c>
      <c r="E461" s="71" t="s">
        <v>10</v>
      </c>
      <c r="F461" s="71">
        <v>5</v>
      </c>
      <c r="G461" s="72" t="s">
        <v>22</v>
      </c>
      <c r="H461" s="73">
        <v>44802</v>
      </c>
      <c r="I461" s="74">
        <v>44954</v>
      </c>
      <c r="J461" s="76">
        <v>29</v>
      </c>
      <c r="K461" s="75" t="s">
        <v>125</v>
      </c>
    </row>
    <row r="462" spans="1:11" s="6" customFormat="1" ht="18" x14ac:dyDescent="0.15">
      <c r="A462" s="67" t="s">
        <v>156</v>
      </c>
      <c r="B462" s="68">
        <v>1032475443</v>
      </c>
      <c r="C462" s="69">
        <v>335</v>
      </c>
      <c r="D462" s="70">
        <v>44581</v>
      </c>
      <c r="E462" s="71" t="s">
        <v>10</v>
      </c>
      <c r="F462" s="71">
        <v>11</v>
      </c>
      <c r="G462" s="72" t="s">
        <v>22</v>
      </c>
      <c r="H462" s="73">
        <v>44586</v>
      </c>
      <c r="I462" s="74">
        <v>44941</v>
      </c>
      <c r="J462" s="76">
        <v>27</v>
      </c>
      <c r="K462" s="75" t="s">
        <v>125</v>
      </c>
    </row>
    <row r="463" spans="1:11" s="6" customFormat="1" ht="18" x14ac:dyDescent="0.15">
      <c r="A463" s="67" t="s">
        <v>426</v>
      </c>
      <c r="B463" s="68">
        <v>1032481797</v>
      </c>
      <c r="C463" s="69">
        <v>274</v>
      </c>
      <c r="D463" s="70">
        <v>44580</v>
      </c>
      <c r="E463" s="71" t="s">
        <v>10</v>
      </c>
      <c r="F463" s="71">
        <v>345</v>
      </c>
      <c r="G463" s="72" t="s">
        <v>24</v>
      </c>
      <c r="H463" s="73">
        <v>44582</v>
      </c>
      <c r="I463" s="74">
        <v>44956</v>
      </c>
      <c r="J463" s="76">
        <v>26</v>
      </c>
      <c r="K463" s="75" t="s">
        <v>127</v>
      </c>
    </row>
    <row r="464" spans="1:11" s="6" customFormat="1" ht="27" x14ac:dyDescent="0.15">
      <c r="A464" s="67" t="s">
        <v>563</v>
      </c>
      <c r="B464" s="68">
        <v>1033679697</v>
      </c>
      <c r="C464" s="69">
        <v>222</v>
      </c>
      <c r="D464" s="70">
        <v>44579</v>
      </c>
      <c r="E464" s="71" t="s">
        <v>12</v>
      </c>
      <c r="F464" s="71">
        <v>11</v>
      </c>
      <c r="G464" s="72" t="s">
        <v>22</v>
      </c>
      <c r="H464" s="73">
        <v>44582</v>
      </c>
      <c r="I464" s="74">
        <v>44956</v>
      </c>
      <c r="J464" s="76">
        <v>36</v>
      </c>
      <c r="K464" s="75" t="s">
        <v>127</v>
      </c>
    </row>
    <row r="465" spans="1:11" s="6" customFormat="1" ht="27" x14ac:dyDescent="0.15">
      <c r="A465" s="67" t="s">
        <v>322</v>
      </c>
      <c r="B465" s="68">
        <v>1033749269</v>
      </c>
      <c r="C465" s="69">
        <v>111</v>
      </c>
      <c r="D465" s="70">
        <v>44575</v>
      </c>
      <c r="E465" s="71" t="s">
        <v>12</v>
      </c>
      <c r="F465" s="71">
        <v>11</v>
      </c>
      <c r="G465" s="72" t="s">
        <v>22</v>
      </c>
      <c r="H465" s="73">
        <v>44580</v>
      </c>
      <c r="I465" s="74">
        <v>44936</v>
      </c>
      <c r="J465" s="76">
        <v>30</v>
      </c>
      <c r="K465" s="75" t="s">
        <v>125</v>
      </c>
    </row>
    <row r="466" spans="1:11" s="6" customFormat="1" x14ac:dyDescent="0.15">
      <c r="A466" s="102" t="s">
        <v>671</v>
      </c>
      <c r="B466" s="68">
        <v>1033770877</v>
      </c>
      <c r="C466" s="69">
        <v>41</v>
      </c>
      <c r="D466" s="70">
        <v>44573</v>
      </c>
      <c r="E466" s="71" t="s">
        <v>10</v>
      </c>
      <c r="F466" s="71">
        <v>6</v>
      </c>
      <c r="G466" s="72" t="s">
        <v>22</v>
      </c>
      <c r="H466" s="73">
        <v>44575</v>
      </c>
      <c r="I466" s="74">
        <v>44847</v>
      </c>
      <c r="J466" s="76">
        <v>28</v>
      </c>
      <c r="K466" s="75" t="s">
        <v>125</v>
      </c>
    </row>
    <row r="467" spans="1:11" s="6" customFormat="1" x14ac:dyDescent="0.15">
      <c r="A467" s="103"/>
      <c r="B467" s="68">
        <v>1033770877</v>
      </c>
      <c r="C467" s="69">
        <v>647</v>
      </c>
      <c r="D467" s="70">
        <v>44858</v>
      </c>
      <c r="E467" s="71" t="s">
        <v>10</v>
      </c>
      <c r="F467" s="71">
        <v>3</v>
      </c>
      <c r="G467" s="72" t="s">
        <v>22</v>
      </c>
      <c r="H467" s="73">
        <v>44861</v>
      </c>
      <c r="I467" s="74">
        <v>44952</v>
      </c>
      <c r="J467" s="76">
        <v>28</v>
      </c>
      <c r="K467" s="75"/>
    </row>
    <row r="468" spans="1:11" s="6" customFormat="1" ht="27" x14ac:dyDescent="0.15">
      <c r="A468" s="67" t="s">
        <v>526</v>
      </c>
      <c r="B468" s="68">
        <v>1033796587</v>
      </c>
      <c r="C468" s="69">
        <v>386</v>
      </c>
      <c r="D468" s="70">
        <v>44585</v>
      </c>
      <c r="E468" s="71" t="s">
        <v>12</v>
      </c>
      <c r="F468" s="71">
        <v>337</v>
      </c>
      <c r="G468" s="72" t="s">
        <v>24</v>
      </c>
      <c r="H468" s="73">
        <v>44588</v>
      </c>
      <c r="I468" s="74">
        <v>45015</v>
      </c>
      <c r="J468" s="76">
        <v>25</v>
      </c>
      <c r="K468" s="75" t="s">
        <v>127</v>
      </c>
    </row>
    <row r="469" spans="1:11" s="6" customFormat="1" x14ac:dyDescent="0.15">
      <c r="A469" s="67" t="s">
        <v>641</v>
      </c>
      <c r="B469" s="68">
        <v>1034306177</v>
      </c>
      <c r="C469" s="69">
        <v>233</v>
      </c>
      <c r="D469" s="70">
        <v>44579</v>
      </c>
      <c r="E469" s="71" t="s">
        <v>10</v>
      </c>
      <c r="F469" s="71">
        <v>345</v>
      </c>
      <c r="G469" s="72" t="s">
        <v>24</v>
      </c>
      <c r="H469" s="73">
        <v>44580</v>
      </c>
      <c r="I469" s="74">
        <v>44956</v>
      </c>
      <c r="J469" s="76">
        <v>38</v>
      </c>
      <c r="K469" s="75" t="s">
        <v>125</v>
      </c>
    </row>
    <row r="470" spans="1:11" s="6" customFormat="1" ht="18" x14ac:dyDescent="0.15">
      <c r="A470" s="67" t="s">
        <v>487</v>
      </c>
      <c r="B470" s="68">
        <v>1036651505</v>
      </c>
      <c r="C470" s="69">
        <v>586</v>
      </c>
      <c r="D470" s="70">
        <v>44797</v>
      </c>
      <c r="E470" s="71" t="s">
        <v>10</v>
      </c>
      <c r="F470" s="71">
        <v>4</v>
      </c>
      <c r="G470" s="72" t="s">
        <v>22</v>
      </c>
      <c r="H470" s="73">
        <v>44799</v>
      </c>
      <c r="I470" s="74">
        <v>44920</v>
      </c>
      <c r="J470" s="76">
        <v>28</v>
      </c>
      <c r="K470" s="75" t="s">
        <v>125</v>
      </c>
    </row>
    <row r="471" spans="1:11" s="6" customFormat="1" x14ac:dyDescent="0.15">
      <c r="A471" s="67" t="s">
        <v>231</v>
      </c>
      <c r="B471" s="68">
        <v>1037594038</v>
      </c>
      <c r="C471" s="69">
        <v>109</v>
      </c>
      <c r="D471" s="70">
        <v>44575</v>
      </c>
      <c r="E471" s="71" t="s">
        <v>10</v>
      </c>
      <c r="F471" s="71">
        <v>335</v>
      </c>
      <c r="G471" s="72" t="s">
        <v>24</v>
      </c>
      <c r="H471" s="73">
        <v>44580</v>
      </c>
      <c r="I471" s="74">
        <v>44941</v>
      </c>
      <c r="J471" s="76">
        <v>33</v>
      </c>
      <c r="K471" s="75" t="s">
        <v>125</v>
      </c>
    </row>
    <row r="472" spans="1:11" s="6" customFormat="1" x14ac:dyDescent="0.15">
      <c r="A472" s="102" t="s">
        <v>830</v>
      </c>
      <c r="B472" s="68">
        <v>1037629285</v>
      </c>
      <c r="C472" s="69">
        <v>457</v>
      </c>
      <c r="D472" s="70">
        <v>44588</v>
      </c>
      <c r="E472" s="71" t="s">
        <v>10</v>
      </c>
      <c r="F472" s="71">
        <v>6</v>
      </c>
      <c r="G472" s="72" t="s">
        <v>22</v>
      </c>
      <c r="H472" s="73">
        <v>44593</v>
      </c>
      <c r="I472" s="74">
        <v>44772</v>
      </c>
      <c r="J472" s="76">
        <v>29</v>
      </c>
      <c r="K472" s="75" t="s">
        <v>125</v>
      </c>
    </row>
    <row r="473" spans="1:11" s="6" customFormat="1" x14ac:dyDescent="0.15">
      <c r="A473" s="103"/>
      <c r="B473" s="68">
        <v>1037629285</v>
      </c>
      <c r="C473" s="69">
        <v>567</v>
      </c>
      <c r="D473" s="70">
        <v>44784</v>
      </c>
      <c r="E473" s="71" t="s">
        <v>10</v>
      </c>
      <c r="F473" s="71">
        <v>141</v>
      </c>
      <c r="G473" s="72" t="s">
        <v>24</v>
      </c>
      <c r="H473" s="73">
        <v>44785</v>
      </c>
      <c r="I473" s="74">
        <v>44987</v>
      </c>
      <c r="J473" s="76">
        <v>29</v>
      </c>
      <c r="K473" s="75"/>
    </row>
    <row r="474" spans="1:11" s="6" customFormat="1" ht="18" x14ac:dyDescent="0.15">
      <c r="A474" s="67" t="s">
        <v>43</v>
      </c>
      <c r="B474" s="68">
        <v>1044425301</v>
      </c>
      <c r="C474" s="69">
        <v>70</v>
      </c>
      <c r="D474" s="70">
        <v>44574</v>
      </c>
      <c r="E474" s="71" t="s">
        <v>10</v>
      </c>
      <c r="F474" s="71">
        <v>345</v>
      </c>
      <c r="G474" s="72" t="s">
        <v>24</v>
      </c>
      <c r="H474" s="73">
        <v>44575</v>
      </c>
      <c r="I474" s="74">
        <v>44837</v>
      </c>
      <c r="J474" s="76">
        <v>33</v>
      </c>
      <c r="K474" s="75" t="s">
        <v>125</v>
      </c>
    </row>
    <row r="475" spans="1:11" s="6" customFormat="1" ht="18" x14ac:dyDescent="0.15">
      <c r="A475" s="67" t="s">
        <v>271</v>
      </c>
      <c r="B475" s="68">
        <v>1045679454</v>
      </c>
      <c r="C475" s="69">
        <v>238</v>
      </c>
      <c r="D475" s="70">
        <v>44579</v>
      </c>
      <c r="E475" s="71" t="s">
        <v>10</v>
      </c>
      <c r="F475" s="71">
        <v>345</v>
      </c>
      <c r="G475" s="72" t="s">
        <v>24</v>
      </c>
      <c r="H475" s="73">
        <v>44580</v>
      </c>
      <c r="I475" s="74">
        <v>44956</v>
      </c>
      <c r="J475" s="76">
        <v>33</v>
      </c>
      <c r="K475" s="75" t="s">
        <v>127</v>
      </c>
    </row>
    <row r="476" spans="1:11" s="6" customFormat="1" ht="18" x14ac:dyDescent="0.15">
      <c r="A476" s="67" t="s">
        <v>597</v>
      </c>
      <c r="B476" s="68">
        <v>1049602491</v>
      </c>
      <c r="C476" s="69">
        <v>144</v>
      </c>
      <c r="D476" s="70">
        <v>44575</v>
      </c>
      <c r="E476" s="71" t="s">
        <v>10</v>
      </c>
      <c r="F476" s="71">
        <v>11</v>
      </c>
      <c r="G476" s="72" t="s">
        <v>22</v>
      </c>
      <c r="H476" s="73">
        <v>44580</v>
      </c>
      <c r="I476" s="74">
        <v>44936</v>
      </c>
      <c r="J476" s="76">
        <v>36</v>
      </c>
      <c r="K476" s="75" t="s">
        <v>125</v>
      </c>
    </row>
    <row r="477" spans="1:11" s="6" customFormat="1" ht="18" x14ac:dyDescent="0.15">
      <c r="A477" s="67" t="s">
        <v>544</v>
      </c>
      <c r="B477" s="68">
        <v>1049604798</v>
      </c>
      <c r="C477" s="69">
        <v>161</v>
      </c>
      <c r="D477" s="70">
        <v>44578</v>
      </c>
      <c r="E477" s="71" t="s">
        <v>10</v>
      </c>
      <c r="F477" s="71">
        <v>345</v>
      </c>
      <c r="G477" s="72" t="s">
        <v>24</v>
      </c>
      <c r="H477" s="73">
        <v>44580</v>
      </c>
      <c r="I477" s="74">
        <v>44956</v>
      </c>
      <c r="J477" s="76">
        <v>36</v>
      </c>
      <c r="K477" s="75" t="s">
        <v>125</v>
      </c>
    </row>
    <row r="478" spans="1:11" s="6" customFormat="1" ht="18" x14ac:dyDescent="0.15">
      <c r="A478" s="67" t="s">
        <v>813</v>
      </c>
      <c r="B478" s="68">
        <v>1049606407</v>
      </c>
      <c r="C478" s="69">
        <v>431</v>
      </c>
      <c r="D478" s="70">
        <v>44587</v>
      </c>
      <c r="E478" s="71" t="s">
        <v>10</v>
      </c>
      <c r="F478" s="71">
        <v>11</v>
      </c>
      <c r="G478" s="72" t="s">
        <v>22</v>
      </c>
      <c r="H478" s="73">
        <v>44589</v>
      </c>
      <c r="I478" s="74">
        <v>44972</v>
      </c>
      <c r="J478" s="76">
        <v>36</v>
      </c>
      <c r="K478" s="75" t="s">
        <v>127</v>
      </c>
    </row>
    <row r="479" spans="1:11" s="6" customFormat="1" ht="18" x14ac:dyDescent="0.15">
      <c r="A479" s="67" t="s">
        <v>586</v>
      </c>
      <c r="B479" s="68">
        <v>1049606752</v>
      </c>
      <c r="C479" s="69">
        <v>183</v>
      </c>
      <c r="D479" s="70">
        <v>44578</v>
      </c>
      <c r="E479" s="71" t="s">
        <v>10</v>
      </c>
      <c r="F479" s="71">
        <v>11</v>
      </c>
      <c r="G479" s="72" t="s">
        <v>22</v>
      </c>
      <c r="H479" s="73">
        <v>44582</v>
      </c>
      <c r="I479" s="74">
        <v>44941</v>
      </c>
      <c r="J479" s="76">
        <v>35</v>
      </c>
      <c r="K479" s="75" t="s">
        <v>127</v>
      </c>
    </row>
    <row r="480" spans="1:11" s="6" customFormat="1" ht="18" x14ac:dyDescent="0.15">
      <c r="A480" s="67" t="s">
        <v>229</v>
      </c>
      <c r="B480" s="68">
        <v>1049612865</v>
      </c>
      <c r="C480" s="69">
        <v>149</v>
      </c>
      <c r="D480" s="70">
        <v>44575</v>
      </c>
      <c r="E480" s="71" t="s">
        <v>10</v>
      </c>
      <c r="F480" s="71">
        <v>335</v>
      </c>
      <c r="G480" s="72" t="s">
        <v>24</v>
      </c>
      <c r="H480" s="73">
        <v>44581</v>
      </c>
      <c r="I480" s="74">
        <v>44941</v>
      </c>
      <c r="J480" s="76">
        <v>35</v>
      </c>
      <c r="K480" s="75" t="s">
        <v>125</v>
      </c>
    </row>
    <row r="481" spans="1:11" s="6" customFormat="1" ht="18" x14ac:dyDescent="0.15">
      <c r="A481" s="67" t="s">
        <v>768</v>
      </c>
      <c r="B481" s="68">
        <v>1049618437</v>
      </c>
      <c r="C481" s="69">
        <v>74</v>
      </c>
      <c r="D481" s="70">
        <v>44574</v>
      </c>
      <c r="E481" s="71" t="s">
        <v>10</v>
      </c>
      <c r="F481" s="71">
        <v>345</v>
      </c>
      <c r="G481" s="72" t="s">
        <v>24</v>
      </c>
      <c r="H481" s="73">
        <v>44578</v>
      </c>
      <c r="I481" s="74">
        <v>44985</v>
      </c>
      <c r="J481" s="76">
        <v>33</v>
      </c>
      <c r="K481" s="75" t="s">
        <v>127</v>
      </c>
    </row>
    <row r="482" spans="1:11" s="6" customFormat="1" ht="18" x14ac:dyDescent="0.15">
      <c r="A482" s="67" t="s">
        <v>174</v>
      </c>
      <c r="B482" s="68">
        <v>1049623117</v>
      </c>
      <c r="C482" s="69">
        <v>354</v>
      </c>
      <c r="D482" s="70">
        <v>44582</v>
      </c>
      <c r="E482" s="71" t="s">
        <v>10</v>
      </c>
      <c r="F482" s="71">
        <v>11</v>
      </c>
      <c r="G482" s="72" t="s">
        <v>22</v>
      </c>
      <c r="H482" s="73">
        <v>44586</v>
      </c>
      <c r="I482" s="74">
        <v>44936</v>
      </c>
      <c r="J482" s="76">
        <v>32</v>
      </c>
      <c r="K482" s="75" t="s">
        <v>125</v>
      </c>
    </row>
    <row r="483" spans="1:11" s="6" customFormat="1" ht="18" x14ac:dyDescent="0.15">
      <c r="A483" s="67" t="s">
        <v>94</v>
      </c>
      <c r="B483" s="68">
        <v>1049624327</v>
      </c>
      <c r="C483" s="69">
        <v>203</v>
      </c>
      <c r="D483" s="70">
        <v>44578</v>
      </c>
      <c r="E483" s="71" t="s">
        <v>10</v>
      </c>
      <c r="F483" s="71">
        <v>345</v>
      </c>
      <c r="G483" s="72" t="s">
        <v>24</v>
      </c>
      <c r="H483" s="73">
        <v>44579</v>
      </c>
      <c r="I483" s="74">
        <v>44928</v>
      </c>
      <c r="J483" s="76">
        <v>31</v>
      </c>
      <c r="K483" s="75" t="s">
        <v>127</v>
      </c>
    </row>
    <row r="484" spans="1:11" s="6" customFormat="1" x14ac:dyDescent="0.15">
      <c r="A484" s="102" t="s">
        <v>809</v>
      </c>
      <c r="B484" s="68">
        <v>1049626730</v>
      </c>
      <c r="C484" s="69">
        <v>412</v>
      </c>
      <c r="D484" s="70">
        <v>44586</v>
      </c>
      <c r="E484" s="71" t="s">
        <v>10</v>
      </c>
      <c r="F484" s="71">
        <v>6</v>
      </c>
      <c r="G484" s="72" t="s">
        <v>22</v>
      </c>
      <c r="H484" s="73">
        <v>44588</v>
      </c>
      <c r="I484" s="74">
        <v>44768</v>
      </c>
      <c r="J484" s="76">
        <v>31</v>
      </c>
      <c r="K484" s="75" t="s">
        <v>127</v>
      </c>
    </row>
    <row r="485" spans="1:11" s="6" customFormat="1" x14ac:dyDescent="0.15">
      <c r="A485" s="103"/>
      <c r="B485" s="68">
        <v>1049626730</v>
      </c>
      <c r="C485" s="69">
        <v>537</v>
      </c>
      <c r="D485" s="70">
        <v>44769</v>
      </c>
      <c r="E485" s="71" t="s">
        <v>10</v>
      </c>
      <c r="F485" s="71">
        <v>5</v>
      </c>
      <c r="G485" s="72" t="s">
        <v>22</v>
      </c>
      <c r="H485" s="73">
        <v>44771</v>
      </c>
      <c r="I485" s="74">
        <v>45000</v>
      </c>
      <c r="J485" s="76">
        <v>31</v>
      </c>
      <c r="K485" s="75"/>
    </row>
    <row r="486" spans="1:11" s="6" customFormat="1" ht="18" x14ac:dyDescent="0.15">
      <c r="A486" s="67" t="s">
        <v>63</v>
      </c>
      <c r="B486" s="68">
        <v>1049629985</v>
      </c>
      <c r="C486" s="69">
        <v>196</v>
      </c>
      <c r="D486" s="70">
        <v>44578</v>
      </c>
      <c r="E486" s="71" t="s">
        <v>10</v>
      </c>
      <c r="F486" s="71">
        <v>11</v>
      </c>
      <c r="G486" s="72" t="s">
        <v>22</v>
      </c>
      <c r="H486" s="73">
        <v>44580</v>
      </c>
      <c r="I486" s="74">
        <v>44951</v>
      </c>
      <c r="J486" s="76">
        <v>30</v>
      </c>
      <c r="K486" s="75" t="s">
        <v>127</v>
      </c>
    </row>
    <row r="487" spans="1:11" s="6" customFormat="1" ht="18" x14ac:dyDescent="0.15">
      <c r="A487" s="67" t="s">
        <v>376</v>
      </c>
      <c r="B487" s="68">
        <v>1049634630</v>
      </c>
      <c r="C487" s="69">
        <v>78</v>
      </c>
      <c r="D487" s="70">
        <v>44574</v>
      </c>
      <c r="E487" s="71" t="s">
        <v>10</v>
      </c>
      <c r="F487" s="71">
        <v>11</v>
      </c>
      <c r="G487" s="72" t="s">
        <v>22</v>
      </c>
      <c r="H487" s="73">
        <v>44580</v>
      </c>
      <c r="I487" s="74">
        <v>44913</v>
      </c>
      <c r="J487" s="76">
        <v>29</v>
      </c>
      <c r="K487" s="75" t="s">
        <v>127</v>
      </c>
    </row>
    <row r="488" spans="1:11" s="6" customFormat="1" ht="18" x14ac:dyDescent="0.15">
      <c r="A488" s="67" t="s">
        <v>785</v>
      </c>
      <c r="B488" s="68">
        <v>1049642469</v>
      </c>
      <c r="C488" s="69">
        <v>258</v>
      </c>
      <c r="D488" s="70">
        <v>44579</v>
      </c>
      <c r="E488" s="71" t="s">
        <v>10</v>
      </c>
      <c r="F488" s="71">
        <v>11</v>
      </c>
      <c r="G488" s="72" t="s">
        <v>22</v>
      </c>
      <c r="H488" s="73">
        <v>44581</v>
      </c>
      <c r="I488" s="74">
        <v>44941</v>
      </c>
      <c r="J488" s="76">
        <v>27</v>
      </c>
      <c r="K488" s="75" t="s">
        <v>125</v>
      </c>
    </row>
    <row r="489" spans="1:11" s="6" customFormat="1" ht="18" x14ac:dyDescent="0.15">
      <c r="A489" s="67" t="s">
        <v>360</v>
      </c>
      <c r="B489" s="68">
        <v>1049642555</v>
      </c>
      <c r="C489" s="69">
        <v>12</v>
      </c>
      <c r="D489" s="70">
        <v>44572</v>
      </c>
      <c r="E489" s="71" t="s">
        <v>10</v>
      </c>
      <c r="F489" s="71">
        <v>11</v>
      </c>
      <c r="G489" s="72" t="s">
        <v>22</v>
      </c>
      <c r="H489" s="73">
        <v>44575</v>
      </c>
      <c r="I489" s="74">
        <v>44941</v>
      </c>
      <c r="J489" s="76">
        <v>27</v>
      </c>
      <c r="K489" s="75" t="s">
        <v>127</v>
      </c>
    </row>
    <row r="490" spans="1:11" s="6" customFormat="1" ht="18" x14ac:dyDescent="0.15">
      <c r="A490" s="67" t="s">
        <v>474</v>
      </c>
      <c r="B490" s="68">
        <v>1049646183</v>
      </c>
      <c r="C490" s="69">
        <v>593</v>
      </c>
      <c r="D490" s="70">
        <v>44803</v>
      </c>
      <c r="E490" s="71" t="s">
        <v>10</v>
      </c>
      <c r="F490" s="71">
        <v>4</v>
      </c>
      <c r="G490" s="72" t="s">
        <v>22</v>
      </c>
      <c r="H490" s="73">
        <v>44811</v>
      </c>
      <c r="I490" s="74">
        <v>44985</v>
      </c>
      <c r="J490" s="76">
        <v>26</v>
      </c>
      <c r="K490" s="75" t="s">
        <v>125</v>
      </c>
    </row>
    <row r="491" spans="1:11" s="6" customFormat="1" ht="18" x14ac:dyDescent="0.15">
      <c r="A491" s="67" t="s">
        <v>473</v>
      </c>
      <c r="B491" s="68">
        <v>1049649127</v>
      </c>
      <c r="C491" s="69">
        <v>574</v>
      </c>
      <c r="D491" s="70">
        <v>44789</v>
      </c>
      <c r="E491" s="71" t="s">
        <v>10</v>
      </c>
      <c r="F491" s="71">
        <v>4</v>
      </c>
      <c r="G491" s="72" t="s">
        <v>22</v>
      </c>
      <c r="H491" s="73">
        <v>44796</v>
      </c>
      <c r="I491" s="74">
        <v>44917</v>
      </c>
      <c r="J491" s="76">
        <v>25</v>
      </c>
      <c r="K491" s="75" t="s">
        <v>125</v>
      </c>
    </row>
    <row r="492" spans="1:11" s="6" customFormat="1" ht="18" x14ac:dyDescent="0.15">
      <c r="A492" s="67" t="s">
        <v>793</v>
      </c>
      <c r="B492" s="68">
        <v>1049652505</v>
      </c>
      <c r="C492" s="69">
        <v>304</v>
      </c>
      <c r="D492" s="70">
        <v>44580</v>
      </c>
      <c r="E492" s="71" t="s">
        <v>10</v>
      </c>
      <c r="F492" s="71">
        <v>11</v>
      </c>
      <c r="G492" s="72" t="s">
        <v>22</v>
      </c>
      <c r="H492" s="73">
        <v>44582</v>
      </c>
      <c r="I492" s="74">
        <v>44941</v>
      </c>
      <c r="J492" s="76">
        <v>25</v>
      </c>
      <c r="K492" s="75" t="s">
        <v>127</v>
      </c>
    </row>
    <row r="493" spans="1:11" s="6" customFormat="1" x14ac:dyDescent="0.15">
      <c r="A493" s="67" t="s">
        <v>842</v>
      </c>
      <c r="B493" s="68">
        <v>1052398484</v>
      </c>
      <c r="C493" s="69">
        <v>538</v>
      </c>
      <c r="D493" s="70">
        <v>44770</v>
      </c>
      <c r="E493" s="71" t="s">
        <v>10</v>
      </c>
      <c r="F493" s="71">
        <v>150</v>
      </c>
      <c r="G493" s="72" t="s">
        <v>24</v>
      </c>
      <c r="H493" s="73">
        <v>44777</v>
      </c>
      <c r="I493" s="74">
        <v>44929</v>
      </c>
      <c r="J493" s="76">
        <v>29</v>
      </c>
      <c r="K493" s="75" t="s">
        <v>127</v>
      </c>
    </row>
    <row r="494" spans="1:11" s="6" customFormat="1" ht="45" x14ac:dyDescent="0.15">
      <c r="A494" s="67" t="s">
        <v>40</v>
      </c>
      <c r="B494" s="68">
        <v>1052405169</v>
      </c>
      <c r="C494" s="69">
        <v>475</v>
      </c>
      <c r="D494" s="70">
        <v>44589</v>
      </c>
      <c r="E494" s="71" t="s">
        <v>12</v>
      </c>
      <c r="F494" s="71">
        <v>10</v>
      </c>
      <c r="G494" s="72" t="s">
        <v>22</v>
      </c>
      <c r="H494" s="73">
        <v>44826</v>
      </c>
      <c r="I494" s="74">
        <v>45091</v>
      </c>
      <c r="J494" s="76">
        <v>122</v>
      </c>
      <c r="K494" s="75" t="s">
        <v>127</v>
      </c>
    </row>
    <row r="495" spans="1:11" s="6" customFormat="1" ht="18" x14ac:dyDescent="0.15">
      <c r="A495" s="67" t="s">
        <v>791</v>
      </c>
      <c r="B495" s="68">
        <v>1052405344</v>
      </c>
      <c r="C495" s="69">
        <v>295</v>
      </c>
      <c r="D495" s="70">
        <v>44580</v>
      </c>
      <c r="E495" s="71" t="s">
        <v>10</v>
      </c>
      <c r="F495" s="71">
        <v>11</v>
      </c>
      <c r="G495" s="72" t="s">
        <v>22</v>
      </c>
      <c r="H495" s="73">
        <v>44585</v>
      </c>
      <c r="I495" s="74">
        <v>44918</v>
      </c>
      <c r="J495" s="76">
        <v>27</v>
      </c>
      <c r="K495" s="75" t="s">
        <v>127</v>
      </c>
    </row>
    <row r="496" spans="1:11" s="6" customFormat="1" ht="45" x14ac:dyDescent="0.15">
      <c r="A496" s="67" t="s">
        <v>31</v>
      </c>
      <c r="B496" s="68">
        <v>1052408779</v>
      </c>
      <c r="C496" s="69">
        <v>285</v>
      </c>
      <c r="D496" s="70">
        <v>44580</v>
      </c>
      <c r="E496" s="71" t="s">
        <v>10</v>
      </c>
      <c r="F496" s="71">
        <v>11</v>
      </c>
      <c r="G496" s="72" t="s">
        <v>22</v>
      </c>
      <c r="H496" s="73">
        <v>44582</v>
      </c>
      <c r="I496" s="74">
        <v>44915</v>
      </c>
      <c r="J496" s="76">
        <v>26</v>
      </c>
      <c r="K496" s="75" t="s">
        <v>127</v>
      </c>
    </row>
    <row r="497" spans="1:11" s="6" customFormat="1" ht="18" x14ac:dyDescent="0.15">
      <c r="A497" s="67" t="s">
        <v>481</v>
      </c>
      <c r="B497" s="68">
        <v>1053282174</v>
      </c>
      <c r="C497" s="69">
        <v>237</v>
      </c>
      <c r="D497" s="70">
        <v>44579</v>
      </c>
      <c r="E497" s="71" t="s">
        <v>10</v>
      </c>
      <c r="F497" s="71">
        <v>345</v>
      </c>
      <c r="G497" s="72" t="s">
        <v>24</v>
      </c>
      <c r="H497" s="73">
        <v>44582</v>
      </c>
      <c r="I497" s="74">
        <v>44956</v>
      </c>
      <c r="J497" s="76">
        <v>34</v>
      </c>
      <c r="K497" s="75" t="s">
        <v>127</v>
      </c>
    </row>
    <row r="498" spans="1:11" s="6" customFormat="1" ht="18" x14ac:dyDescent="0.15">
      <c r="A498" s="67" t="s">
        <v>719</v>
      </c>
      <c r="B498" s="68">
        <v>1053340444</v>
      </c>
      <c r="C498" s="69">
        <v>113</v>
      </c>
      <c r="D498" s="70">
        <v>44575</v>
      </c>
      <c r="E498" s="71" t="s">
        <v>10</v>
      </c>
      <c r="F498" s="71">
        <v>345</v>
      </c>
      <c r="G498" s="72" t="s">
        <v>24</v>
      </c>
      <c r="H498" s="73">
        <v>44579</v>
      </c>
      <c r="I498" s="74">
        <v>44956</v>
      </c>
      <c r="J498" s="76">
        <v>30</v>
      </c>
      <c r="K498" s="75" t="s">
        <v>125</v>
      </c>
    </row>
    <row r="499" spans="1:11" s="6" customFormat="1" x14ac:dyDescent="0.15">
      <c r="A499" s="67" t="s">
        <v>483</v>
      </c>
      <c r="B499" s="68">
        <v>1053613811</v>
      </c>
      <c r="C499" s="69">
        <v>563</v>
      </c>
      <c r="D499" s="70">
        <v>44781</v>
      </c>
      <c r="E499" s="71" t="s">
        <v>10</v>
      </c>
      <c r="F499" s="71">
        <v>135</v>
      </c>
      <c r="G499" s="72" t="s">
        <v>24</v>
      </c>
      <c r="H499" s="73">
        <v>44790</v>
      </c>
      <c r="I499" s="74">
        <v>44927</v>
      </c>
      <c r="J499" s="76">
        <v>26</v>
      </c>
      <c r="K499" s="75" t="s">
        <v>125</v>
      </c>
    </row>
    <row r="500" spans="1:11" s="6" customFormat="1" ht="18" x14ac:dyDescent="0.15">
      <c r="A500" s="67" t="s">
        <v>213</v>
      </c>
      <c r="B500" s="68">
        <v>1054679492</v>
      </c>
      <c r="C500" s="69">
        <v>242</v>
      </c>
      <c r="D500" s="70">
        <v>44579</v>
      </c>
      <c r="E500" s="71" t="s">
        <v>10</v>
      </c>
      <c r="F500" s="71">
        <v>11</v>
      </c>
      <c r="G500" s="72" t="s">
        <v>22</v>
      </c>
      <c r="H500" s="73">
        <v>44582</v>
      </c>
      <c r="I500" s="74">
        <v>44951</v>
      </c>
      <c r="J500" s="76">
        <v>33</v>
      </c>
      <c r="K500" s="75" t="s">
        <v>127</v>
      </c>
    </row>
    <row r="501" spans="1:11" s="6" customFormat="1" ht="18" x14ac:dyDescent="0.15">
      <c r="A501" s="67" t="s">
        <v>72</v>
      </c>
      <c r="B501" s="68">
        <v>1057585211</v>
      </c>
      <c r="C501" s="69">
        <v>620</v>
      </c>
      <c r="D501" s="70">
        <v>44834</v>
      </c>
      <c r="E501" s="71" t="s">
        <v>10</v>
      </c>
      <c r="F501" s="71">
        <v>3</v>
      </c>
      <c r="G501" s="72" t="s">
        <v>22</v>
      </c>
      <c r="H501" s="73">
        <v>44837</v>
      </c>
      <c r="I501" s="74">
        <v>44956</v>
      </c>
      <c r="J501" s="76">
        <v>32</v>
      </c>
      <c r="K501" s="75" t="s">
        <v>127</v>
      </c>
    </row>
    <row r="502" spans="1:11" s="6" customFormat="1" ht="18" x14ac:dyDescent="0.15">
      <c r="A502" s="67" t="s">
        <v>531</v>
      </c>
      <c r="B502" s="68">
        <v>1057598066</v>
      </c>
      <c r="C502" s="69">
        <v>77</v>
      </c>
      <c r="D502" s="70">
        <v>44574</v>
      </c>
      <c r="E502" s="71" t="s">
        <v>10</v>
      </c>
      <c r="F502" s="71">
        <v>345</v>
      </c>
      <c r="G502" s="72" t="s">
        <v>24</v>
      </c>
      <c r="H502" s="73">
        <v>44579</v>
      </c>
      <c r="I502" s="74">
        <v>44956</v>
      </c>
      <c r="J502" s="76">
        <v>27</v>
      </c>
      <c r="K502" s="75" t="s">
        <v>127</v>
      </c>
    </row>
    <row r="503" spans="1:11" s="6" customFormat="1" ht="18" x14ac:dyDescent="0.15">
      <c r="A503" s="67" t="s">
        <v>728</v>
      </c>
      <c r="B503" s="68">
        <v>1057600976</v>
      </c>
      <c r="C503" s="69">
        <v>315</v>
      </c>
      <c r="D503" s="70">
        <v>44581</v>
      </c>
      <c r="E503" s="71" t="s">
        <v>10</v>
      </c>
      <c r="F503" s="71">
        <v>11</v>
      </c>
      <c r="G503" s="72" t="s">
        <v>22</v>
      </c>
      <c r="H503" s="73">
        <v>44586</v>
      </c>
      <c r="I503" s="74">
        <v>44936</v>
      </c>
      <c r="J503" s="76">
        <v>26</v>
      </c>
      <c r="K503" s="75" t="s">
        <v>125</v>
      </c>
    </row>
    <row r="504" spans="1:11" s="6" customFormat="1" ht="27" x14ac:dyDescent="0.15">
      <c r="A504" s="67" t="s">
        <v>492</v>
      </c>
      <c r="B504" s="68">
        <v>1064432864</v>
      </c>
      <c r="C504" s="69">
        <v>138</v>
      </c>
      <c r="D504" s="70">
        <v>44575</v>
      </c>
      <c r="E504" s="71" t="s">
        <v>12</v>
      </c>
      <c r="F504" s="71">
        <v>345</v>
      </c>
      <c r="G504" s="72" t="s">
        <v>24</v>
      </c>
      <c r="H504" s="73">
        <v>44579</v>
      </c>
      <c r="I504" s="74">
        <v>44928</v>
      </c>
      <c r="J504" s="76">
        <v>31</v>
      </c>
      <c r="K504" s="75" t="s">
        <v>125</v>
      </c>
    </row>
    <row r="505" spans="1:11" s="6" customFormat="1" ht="18" x14ac:dyDescent="0.15">
      <c r="A505" s="67" t="s">
        <v>779</v>
      </c>
      <c r="B505" s="68">
        <v>1065570750</v>
      </c>
      <c r="C505" s="69">
        <v>234</v>
      </c>
      <c r="D505" s="70">
        <v>44579</v>
      </c>
      <c r="E505" s="71" t="s">
        <v>10</v>
      </c>
      <c r="F505" s="71">
        <v>345</v>
      </c>
      <c r="G505" s="72" t="s">
        <v>24</v>
      </c>
      <c r="H505" s="73">
        <v>44613</v>
      </c>
      <c r="I505" s="74">
        <v>44956</v>
      </c>
      <c r="J505" s="76">
        <v>37</v>
      </c>
      <c r="K505" s="75" t="s">
        <v>127</v>
      </c>
    </row>
    <row r="506" spans="1:11" s="6" customFormat="1" ht="27" x14ac:dyDescent="0.15">
      <c r="A506" s="67" t="s">
        <v>478</v>
      </c>
      <c r="B506" s="68">
        <v>1065575496</v>
      </c>
      <c r="C506" s="69">
        <v>143</v>
      </c>
      <c r="D506" s="70">
        <v>44575</v>
      </c>
      <c r="E506" s="71" t="s">
        <v>12</v>
      </c>
      <c r="F506" s="71">
        <v>345</v>
      </c>
      <c r="G506" s="72" t="s">
        <v>24</v>
      </c>
      <c r="H506" s="73">
        <v>44579</v>
      </c>
      <c r="I506" s="74">
        <v>44928</v>
      </c>
      <c r="J506" s="76">
        <v>36</v>
      </c>
      <c r="K506" s="75" t="s">
        <v>125</v>
      </c>
    </row>
    <row r="507" spans="1:11" s="6" customFormat="1" ht="36" x14ac:dyDescent="0.15">
      <c r="A507" s="67" t="s">
        <v>39</v>
      </c>
      <c r="B507" s="68">
        <v>1068926869</v>
      </c>
      <c r="C507" s="69">
        <v>464</v>
      </c>
      <c r="D507" s="70">
        <v>44588</v>
      </c>
      <c r="E507" s="71" t="s">
        <v>12</v>
      </c>
      <c r="F507" s="71">
        <v>9</v>
      </c>
      <c r="G507" s="72" t="s">
        <v>22</v>
      </c>
      <c r="H507" s="73">
        <v>44595</v>
      </c>
      <c r="I507" s="74">
        <v>44910</v>
      </c>
      <c r="J507" s="76">
        <v>34</v>
      </c>
      <c r="K507" s="75" t="s">
        <v>127</v>
      </c>
    </row>
    <row r="508" spans="1:11" s="6" customFormat="1" ht="18" x14ac:dyDescent="0.15">
      <c r="A508" s="67" t="s">
        <v>782</v>
      </c>
      <c r="B508" s="68">
        <v>1069266151</v>
      </c>
      <c r="C508" s="69">
        <v>248</v>
      </c>
      <c r="D508" s="70">
        <v>44579</v>
      </c>
      <c r="E508" s="71" t="s">
        <v>10</v>
      </c>
      <c r="F508" s="71">
        <v>11</v>
      </c>
      <c r="G508" s="72" t="s">
        <v>22</v>
      </c>
      <c r="H508" s="73">
        <v>44581</v>
      </c>
      <c r="I508" s="74">
        <v>44914</v>
      </c>
      <c r="J508" s="76">
        <v>25</v>
      </c>
      <c r="K508" s="75" t="s">
        <v>125</v>
      </c>
    </row>
    <row r="509" spans="1:11" s="6" customFormat="1" x14ac:dyDescent="0.15">
      <c r="A509" s="102" t="s">
        <v>746</v>
      </c>
      <c r="B509" s="68">
        <v>1069498307</v>
      </c>
      <c r="C509" s="69">
        <v>151</v>
      </c>
      <c r="D509" s="70">
        <v>44575</v>
      </c>
      <c r="E509" s="71" t="s">
        <v>10</v>
      </c>
      <c r="F509" s="71">
        <v>8</v>
      </c>
      <c r="G509" s="72" t="s">
        <v>22</v>
      </c>
      <c r="H509" s="73">
        <v>44581</v>
      </c>
      <c r="I509" s="74">
        <v>44823</v>
      </c>
      <c r="J509" s="76">
        <v>27</v>
      </c>
      <c r="K509" s="75" t="s">
        <v>127</v>
      </c>
    </row>
    <row r="510" spans="1:11" s="6" customFormat="1" x14ac:dyDescent="0.15">
      <c r="A510" s="103"/>
      <c r="B510" s="68">
        <v>1069498307</v>
      </c>
      <c r="C510" s="69">
        <v>613</v>
      </c>
      <c r="D510" s="70">
        <v>44831</v>
      </c>
      <c r="E510" s="71" t="s">
        <v>10</v>
      </c>
      <c r="F510" s="71">
        <v>6</v>
      </c>
      <c r="G510" s="72" t="s">
        <v>22</v>
      </c>
      <c r="H510" s="73">
        <v>44838</v>
      </c>
      <c r="I510" s="74">
        <v>45019</v>
      </c>
      <c r="J510" s="76">
        <v>27</v>
      </c>
      <c r="K510" s="75"/>
    </row>
    <row r="511" spans="1:11" s="6" customFormat="1" ht="18" x14ac:dyDescent="0.15">
      <c r="A511" s="67" t="s">
        <v>822</v>
      </c>
      <c r="B511" s="68">
        <v>1069760752</v>
      </c>
      <c r="C511" s="69">
        <v>445</v>
      </c>
      <c r="D511" s="70">
        <v>44588</v>
      </c>
      <c r="E511" s="71" t="s">
        <v>10</v>
      </c>
      <c r="F511" s="71">
        <v>12</v>
      </c>
      <c r="G511" s="72" t="s">
        <v>22</v>
      </c>
      <c r="H511" s="73">
        <v>44951</v>
      </c>
      <c r="I511" s="74">
        <v>44951</v>
      </c>
      <c r="J511" s="76">
        <v>25</v>
      </c>
      <c r="K511" s="75" t="s">
        <v>127</v>
      </c>
    </row>
    <row r="512" spans="1:11" s="6" customFormat="1" x14ac:dyDescent="0.15">
      <c r="A512" s="67" t="s">
        <v>818</v>
      </c>
      <c r="B512" s="68">
        <v>1069764358</v>
      </c>
      <c r="C512" s="69">
        <v>441</v>
      </c>
      <c r="D512" s="70">
        <v>44588</v>
      </c>
      <c r="E512" s="71" t="s">
        <v>10</v>
      </c>
      <c r="F512" s="71">
        <v>12</v>
      </c>
      <c r="G512" s="72" t="s">
        <v>22</v>
      </c>
      <c r="H512" s="73">
        <v>44951</v>
      </c>
      <c r="I512" s="74">
        <v>44951</v>
      </c>
      <c r="J512" s="76">
        <v>24</v>
      </c>
      <c r="K512" s="75" t="s">
        <v>127</v>
      </c>
    </row>
    <row r="513" spans="1:11" s="6" customFormat="1" ht="18" x14ac:dyDescent="0.15">
      <c r="A513" s="67" t="s">
        <v>562</v>
      </c>
      <c r="B513" s="68">
        <v>1070968103</v>
      </c>
      <c r="C513" s="69">
        <v>9</v>
      </c>
      <c r="D513" s="70">
        <v>44572</v>
      </c>
      <c r="E513" s="71" t="s">
        <v>10</v>
      </c>
      <c r="F513" s="71">
        <v>345</v>
      </c>
      <c r="G513" s="72" t="s">
        <v>24</v>
      </c>
      <c r="H513" s="73">
        <v>44574</v>
      </c>
      <c r="I513" s="74">
        <v>44946</v>
      </c>
      <c r="J513" s="76">
        <v>29</v>
      </c>
      <c r="K513" s="75" t="s">
        <v>125</v>
      </c>
    </row>
    <row r="514" spans="1:11" s="6" customFormat="1" x14ac:dyDescent="0.15">
      <c r="A514" s="67" t="s">
        <v>787</v>
      </c>
      <c r="B514" s="68">
        <v>1071631019</v>
      </c>
      <c r="C514" s="69">
        <v>270</v>
      </c>
      <c r="D514" s="70">
        <v>44580</v>
      </c>
      <c r="E514" s="71" t="s">
        <v>10</v>
      </c>
      <c r="F514" s="71">
        <v>11</v>
      </c>
      <c r="G514" s="72" t="s">
        <v>22</v>
      </c>
      <c r="H514" s="73">
        <v>44582</v>
      </c>
      <c r="I514" s="74">
        <v>44941</v>
      </c>
      <c r="J514" s="76">
        <v>27</v>
      </c>
      <c r="K514" s="75" t="s">
        <v>127</v>
      </c>
    </row>
    <row r="515" spans="1:11" s="6" customFormat="1" ht="18" x14ac:dyDescent="0.15">
      <c r="A515" s="67" t="s">
        <v>241</v>
      </c>
      <c r="B515" s="68">
        <v>1071631344</v>
      </c>
      <c r="C515" s="69">
        <v>35</v>
      </c>
      <c r="D515" s="70">
        <v>44573</v>
      </c>
      <c r="E515" s="71" t="s">
        <v>10</v>
      </c>
      <c r="F515" s="71">
        <v>11</v>
      </c>
      <c r="G515" s="72" t="s">
        <v>22</v>
      </c>
      <c r="H515" s="73">
        <v>44575</v>
      </c>
      <c r="I515" s="74">
        <v>44970</v>
      </c>
      <c r="J515" s="76">
        <v>26</v>
      </c>
      <c r="K515" s="75" t="s">
        <v>127</v>
      </c>
    </row>
    <row r="516" spans="1:11" s="6" customFormat="1" ht="27" x14ac:dyDescent="0.15">
      <c r="A516" s="67" t="s">
        <v>635</v>
      </c>
      <c r="B516" s="68">
        <v>1071840329</v>
      </c>
      <c r="C516" s="69">
        <v>146</v>
      </c>
      <c r="D516" s="70">
        <v>44575</v>
      </c>
      <c r="E516" s="71" t="s">
        <v>12</v>
      </c>
      <c r="F516" s="71">
        <v>11</v>
      </c>
      <c r="G516" s="72" t="s">
        <v>22</v>
      </c>
      <c r="H516" s="73">
        <v>44580</v>
      </c>
      <c r="I516" s="74">
        <v>44956</v>
      </c>
      <c r="J516" s="76">
        <v>28</v>
      </c>
      <c r="K516" s="75" t="s">
        <v>125</v>
      </c>
    </row>
    <row r="517" spans="1:11" s="6" customFormat="1" ht="18" x14ac:dyDescent="0.15">
      <c r="A517" s="67" t="s">
        <v>777</v>
      </c>
      <c r="B517" s="68">
        <v>1072714591</v>
      </c>
      <c r="C517" s="69">
        <v>227</v>
      </c>
      <c r="D517" s="70">
        <v>44579</v>
      </c>
      <c r="E517" s="71" t="s">
        <v>10</v>
      </c>
      <c r="F517" s="71">
        <v>345</v>
      </c>
      <c r="G517" s="72" t="s">
        <v>24</v>
      </c>
      <c r="H517" s="73">
        <v>44581</v>
      </c>
      <c r="I517" s="74">
        <v>44930</v>
      </c>
      <c r="J517" s="76">
        <v>25</v>
      </c>
      <c r="K517" s="75" t="s">
        <v>125</v>
      </c>
    </row>
    <row r="518" spans="1:11" s="6" customFormat="1" x14ac:dyDescent="0.15">
      <c r="A518" s="102" t="s">
        <v>680</v>
      </c>
      <c r="B518" s="68">
        <v>1073171199</v>
      </c>
      <c r="C518" s="69">
        <v>426</v>
      </c>
      <c r="D518" s="70">
        <v>44587</v>
      </c>
      <c r="E518" s="71" t="s">
        <v>10</v>
      </c>
      <c r="F518" s="71">
        <v>11</v>
      </c>
      <c r="G518" s="72" t="s">
        <v>22</v>
      </c>
      <c r="H518" s="73">
        <v>44589</v>
      </c>
      <c r="I518" s="74">
        <v>44830</v>
      </c>
      <c r="J518" s="76">
        <v>26</v>
      </c>
      <c r="K518" s="75" t="s">
        <v>127</v>
      </c>
    </row>
    <row r="519" spans="1:11" s="6" customFormat="1" x14ac:dyDescent="0.15">
      <c r="A519" s="103"/>
      <c r="B519" s="68">
        <v>1073171199</v>
      </c>
      <c r="C519" s="69">
        <v>627</v>
      </c>
      <c r="D519" s="70">
        <v>44839</v>
      </c>
      <c r="E519" s="71" t="s">
        <v>10</v>
      </c>
      <c r="F519" s="71">
        <v>111</v>
      </c>
      <c r="G519" s="72" t="s">
        <v>24</v>
      </c>
      <c r="H519" s="73">
        <v>44841</v>
      </c>
      <c r="I519" s="74">
        <v>44953</v>
      </c>
      <c r="J519" s="76">
        <v>26</v>
      </c>
      <c r="K519" s="75"/>
    </row>
    <row r="520" spans="1:11" s="6" customFormat="1" ht="18" x14ac:dyDescent="0.15">
      <c r="A520" s="67" t="s">
        <v>703</v>
      </c>
      <c r="B520" s="68">
        <v>1073248380</v>
      </c>
      <c r="C520" s="69">
        <v>419</v>
      </c>
      <c r="D520" s="70">
        <v>44587</v>
      </c>
      <c r="E520" s="71" t="s">
        <v>10</v>
      </c>
      <c r="F520" s="71">
        <v>11</v>
      </c>
      <c r="G520" s="72" t="s">
        <v>22</v>
      </c>
      <c r="H520" s="73">
        <v>44589</v>
      </c>
      <c r="I520" s="74">
        <v>44946</v>
      </c>
      <c r="J520" s="76">
        <v>25</v>
      </c>
      <c r="K520" s="75" t="s">
        <v>127</v>
      </c>
    </row>
    <row r="521" spans="1:11" s="6" customFormat="1" ht="27" x14ac:dyDescent="0.15">
      <c r="A521" s="67" t="s">
        <v>732</v>
      </c>
      <c r="B521" s="68">
        <v>1073385797</v>
      </c>
      <c r="C521" s="69">
        <v>192</v>
      </c>
      <c r="D521" s="70">
        <v>44578</v>
      </c>
      <c r="E521" s="71" t="s">
        <v>12</v>
      </c>
      <c r="F521" s="71">
        <v>345</v>
      </c>
      <c r="G521" s="72" t="s">
        <v>24</v>
      </c>
      <c r="H521" s="73">
        <v>44580</v>
      </c>
      <c r="I521" s="74">
        <v>44929</v>
      </c>
      <c r="J521" s="76">
        <v>24</v>
      </c>
      <c r="K521" s="75" t="s">
        <v>127</v>
      </c>
    </row>
    <row r="522" spans="1:11" s="6" customFormat="1" ht="45" x14ac:dyDescent="0.15">
      <c r="A522" s="67" t="s">
        <v>25</v>
      </c>
      <c r="B522" s="68">
        <v>1073503945</v>
      </c>
      <c r="C522" s="69">
        <v>27</v>
      </c>
      <c r="D522" s="70">
        <v>44573</v>
      </c>
      <c r="E522" s="71" t="s">
        <v>12</v>
      </c>
      <c r="F522" s="71">
        <v>345</v>
      </c>
      <c r="G522" s="72" t="s">
        <v>24</v>
      </c>
      <c r="H522" s="73">
        <v>44575</v>
      </c>
      <c r="I522" s="74">
        <v>45015</v>
      </c>
      <c r="J522" s="76">
        <v>35</v>
      </c>
      <c r="K522" s="75" t="s">
        <v>127</v>
      </c>
    </row>
    <row r="523" spans="1:11" s="6" customFormat="1" ht="27" x14ac:dyDescent="0.15">
      <c r="A523" s="67" t="s">
        <v>744</v>
      </c>
      <c r="B523" s="68">
        <v>1073515436</v>
      </c>
      <c r="C523" s="69">
        <v>215</v>
      </c>
      <c r="D523" s="70">
        <v>44579</v>
      </c>
      <c r="E523" s="71" t="s">
        <v>12</v>
      </c>
      <c r="F523" s="71">
        <v>345</v>
      </c>
      <c r="G523" s="72" t="s">
        <v>24</v>
      </c>
      <c r="H523" s="73">
        <v>44580</v>
      </c>
      <c r="I523" s="74">
        <v>44939</v>
      </c>
      <c r="J523" s="76">
        <v>28</v>
      </c>
      <c r="K523" s="75" t="s">
        <v>127</v>
      </c>
    </row>
    <row r="524" spans="1:11" s="6" customFormat="1" ht="18" x14ac:dyDescent="0.15">
      <c r="A524" s="67" t="s">
        <v>135</v>
      </c>
      <c r="B524" s="68">
        <v>1073819679</v>
      </c>
      <c r="C524" s="69">
        <v>25</v>
      </c>
      <c r="D524" s="70">
        <v>44573</v>
      </c>
      <c r="E524" s="71" t="s">
        <v>10</v>
      </c>
      <c r="F524" s="71">
        <v>345</v>
      </c>
      <c r="G524" s="72" t="s">
        <v>24</v>
      </c>
      <c r="H524" s="73">
        <v>44575</v>
      </c>
      <c r="I524" s="74">
        <v>44958</v>
      </c>
      <c r="J524" s="76">
        <v>32</v>
      </c>
      <c r="K524" s="75" t="s">
        <v>125</v>
      </c>
    </row>
    <row r="525" spans="1:11" s="6" customFormat="1" ht="27" x14ac:dyDescent="0.15">
      <c r="A525" s="67" t="s">
        <v>283</v>
      </c>
      <c r="B525" s="68">
        <v>1074417249</v>
      </c>
      <c r="C525" s="69">
        <v>178</v>
      </c>
      <c r="D525" s="70">
        <v>44578</v>
      </c>
      <c r="E525" s="71" t="s">
        <v>12</v>
      </c>
      <c r="F525" s="71">
        <v>345</v>
      </c>
      <c r="G525" s="72" t="s">
        <v>24</v>
      </c>
      <c r="H525" s="73">
        <v>44579</v>
      </c>
      <c r="I525" s="74">
        <v>45015</v>
      </c>
      <c r="J525" s="76">
        <v>29</v>
      </c>
      <c r="K525" s="75" t="s">
        <v>125</v>
      </c>
    </row>
    <row r="526" spans="1:11" s="6" customFormat="1" ht="27" x14ac:dyDescent="0.15">
      <c r="A526" s="102" t="s">
        <v>261</v>
      </c>
      <c r="B526" s="68">
        <v>1075216828</v>
      </c>
      <c r="C526" s="69">
        <v>61</v>
      </c>
      <c r="D526" s="70">
        <v>44574</v>
      </c>
      <c r="E526" s="71" t="s">
        <v>12</v>
      </c>
      <c r="F526" s="71">
        <v>4</v>
      </c>
      <c r="G526" s="72" t="s">
        <v>22</v>
      </c>
      <c r="H526" s="73">
        <v>44580</v>
      </c>
      <c r="I526" s="74">
        <v>44731</v>
      </c>
      <c r="J526" s="76">
        <v>36</v>
      </c>
      <c r="K526" s="75" t="s">
        <v>127</v>
      </c>
    </row>
    <row r="527" spans="1:11" s="6" customFormat="1" ht="27" x14ac:dyDescent="0.15">
      <c r="A527" s="103"/>
      <c r="B527" s="68">
        <v>1075216828</v>
      </c>
      <c r="C527" s="69">
        <v>528</v>
      </c>
      <c r="D527" s="70">
        <v>44755</v>
      </c>
      <c r="E527" s="71" t="s">
        <v>12</v>
      </c>
      <c r="F527" s="71">
        <v>6</v>
      </c>
      <c r="G527" s="72" t="s">
        <v>22</v>
      </c>
      <c r="H527" s="73">
        <v>44760</v>
      </c>
      <c r="I527" s="74">
        <v>44974</v>
      </c>
      <c r="J527" s="76">
        <v>36</v>
      </c>
      <c r="K527" s="75"/>
    </row>
    <row r="528" spans="1:11" s="6" customFormat="1" ht="18" x14ac:dyDescent="0.15">
      <c r="A528" s="67" t="s">
        <v>457</v>
      </c>
      <c r="B528" s="68">
        <v>1075253849</v>
      </c>
      <c r="C528" s="69">
        <v>189</v>
      </c>
      <c r="D528" s="70">
        <v>44578</v>
      </c>
      <c r="E528" s="71" t="s">
        <v>10</v>
      </c>
      <c r="F528" s="71">
        <v>11</v>
      </c>
      <c r="G528" s="72" t="s">
        <v>22</v>
      </c>
      <c r="H528" s="73">
        <v>44581</v>
      </c>
      <c r="I528" s="74">
        <v>44941</v>
      </c>
      <c r="J528" s="76">
        <v>31</v>
      </c>
      <c r="K528" s="75" t="s">
        <v>125</v>
      </c>
    </row>
    <row r="529" spans="1:11" s="6" customFormat="1" ht="27" x14ac:dyDescent="0.15">
      <c r="A529" s="67" t="s">
        <v>851</v>
      </c>
      <c r="B529" s="68">
        <v>1075294362</v>
      </c>
      <c r="C529" s="69">
        <v>576</v>
      </c>
      <c r="D529" s="70">
        <v>44790</v>
      </c>
      <c r="E529" s="71" t="s">
        <v>12</v>
      </c>
      <c r="F529" s="71">
        <v>135</v>
      </c>
      <c r="G529" s="72" t="s">
        <v>24</v>
      </c>
      <c r="H529" s="73">
        <v>44798</v>
      </c>
      <c r="I529" s="74">
        <v>44956</v>
      </c>
      <c r="J529" s="76">
        <v>26</v>
      </c>
      <c r="K529" s="75" t="s">
        <v>125</v>
      </c>
    </row>
    <row r="530" spans="1:11" s="6" customFormat="1" ht="18" x14ac:dyDescent="0.15">
      <c r="A530" s="67" t="s">
        <v>247</v>
      </c>
      <c r="B530" s="68">
        <v>1075542891</v>
      </c>
      <c r="C530" s="69">
        <v>2</v>
      </c>
      <c r="D530" s="70">
        <v>44572</v>
      </c>
      <c r="E530" s="71" t="s">
        <v>10</v>
      </c>
      <c r="F530" s="71">
        <v>11</v>
      </c>
      <c r="G530" s="72" t="s">
        <v>22</v>
      </c>
      <c r="H530" s="73">
        <v>44574</v>
      </c>
      <c r="I530" s="74">
        <v>45015</v>
      </c>
      <c r="J530" s="76">
        <v>29</v>
      </c>
      <c r="K530" s="75" t="s">
        <v>127</v>
      </c>
    </row>
    <row r="531" spans="1:11" s="6" customFormat="1" ht="18" x14ac:dyDescent="0.15">
      <c r="A531" s="67" t="s">
        <v>784</v>
      </c>
      <c r="B531" s="68">
        <v>1075679922</v>
      </c>
      <c r="C531" s="69">
        <v>255</v>
      </c>
      <c r="D531" s="70">
        <v>44579</v>
      </c>
      <c r="E531" s="71" t="s">
        <v>10</v>
      </c>
      <c r="F531" s="71">
        <v>11</v>
      </c>
      <c r="G531" s="72" t="s">
        <v>22</v>
      </c>
      <c r="H531" s="73">
        <v>44581</v>
      </c>
      <c r="I531" s="74">
        <v>44914</v>
      </c>
      <c r="J531" s="76">
        <v>26</v>
      </c>
      <c r="K531" s="75" t="s">
        <v>127</v>
      </c>
    </row>
    <row r="532" spans="1:11" s="6" customFormat="1" ht="18" x14ac:dyDescent="0.15">
      <c r="A532" s="67" t="s">
        <v>668</v>
      </c>
      <c r="B532" s="68">
        <v>1076660551</v>
      </c>
      <c r="C532" s="69">
        <v>115</v>
      </c>
      <c r="D532" s="70">
        <v>44575</v>
      </c>
      <c r="E532" s="71" t="s">
        <v>10</v>
      </c>
      <c r="F532" s="71">
        <v>345</v>
      </c>
      <c r="G532" s="72" t="s">
        <v>24</v>
      </c>
      <c r="H532" s="73">
        <v>44578</v>
      </c>
      <c r="I532" s="74">
        <v>44939</v>
      </c>
      <c r="J532" s="76">
        <v>28</v>
      </c>
      <c r="K532" s="75" t="s">
        <v>125</v>
      </c>
    </row>
    <row r="533" spans="1:11" s="6" customFormat="1" x14ac:dyDescent="0.15">
      <c r="A533" s="67" t="s">
        <v>667</v>
      </c>
      <c r="B533" s="68">
        <v>1077146426</v>
      </c>
      <c r="C533" s="69">
        <v>118</v>
      </c>
      <c r="D533" s="70">
        <v>44575</v>
      </c>
      <c r="E533" s="71" t="s">
        <v>10</v>
      </c>
      <c r="F533" s="71">
        <v>345</v>
      </c>
      <c r="G533" s="72" t="s">
        <v>24</v>
      </c>
      <c r="H533" s="73">
        <v>44578</v>
      </c>
      <c r="I533" s="74">
        <v>44939</v>
      </c>
      <c r="J533" s="76">
        <v>30</v>
      </c>
      <c r="K533" s="75" t="s">
        <v>125</v>
      </c>
    </row>
    <row r="534" spans="1:11" s="6" customFormat="1" x14ac:dyDescent="0.15">
      <c r="A534" s="67" t="s">
        <v>772</v>
      </c>
      <c r="B534" s="68">
        <v>1079033662</v>
      </c>
      <c r="C534" s="69">
        <v>125</v>
      </c>
      <c r="D534" s="70">
        <v>44575</v>
      </c>
      <c r="E534" s="71" t="s">
        <v>10</v>
      </c>
      <c r="F534" s="71">
        <v>11</v>
      </c>
      <c r="G534" s="72" t="s">
        <v>22</v>
      </c>
      <c r="H534" s="73">
        <v>44579</v>
      </c>
      <c r="I534" s="74">
        <v>44941</v>
      </c>
      <c r="J534" s="76">
        <v>31</v>
      </c>
      <c r="K534" s="75" t="s">
        <v>127</v>
      </c>
    </row>
    <row r="535" spans="1:11" s="6" customFormat="1" ht="18" x14ac:dyDescent="0.15">
      <c r="A535" s="67" t="s">
        <v>545</v>
      </c>
      <c r="B535" s="68">
        <v>1088244449</v>
      </c>
      <c r="C535" s="69">
        <v>51</v>
      </c>
      <c r="D535" s="70">
        <v>44574</v>
      </c>
      <c r="E535" s="71" t="s">
        <v>10</v>
      </c>
      <c r="F535" s="71">
        <v>11</v>
      </c>
      <c r="G535" s="72" t="s">
        <v>22</v>
      </c>
      <c r="H535" s="73">
        <v>44578</v>
      </c>
      <c r="I535" s="74">
        <v>44956</v>
      </c>
      <c r="J535" s="76">
        <v>36</v>
      </c>
      <c r="K535" s="75" t="s">
        <v>127</v>
      </c>
    </row>
    <row r="536" spans="1:11" s="6" customFormat="1" ht="18" x14ac:dyDescent="0.15">
      <c r="A536" s="67" t="s">
        <v>758</v>
      </c>
      <c r="B536" s="68">
        <v>1090396681</v>
      </c>
      <c r="C536" s="69">
        <v>548</v>
      </c>
      <c r="D536" s="70">
        <v>44775</v>
      </c>
      <c r="E536" s="71" t="s">
        <v>10</v>
      </c>
      <c r="F536" s="71">
        <v>165</v>
      </c>
      <c r="G536" s="72" t="s">
        <v>24</v>
      </c>
      <c r="H536" s="73">
        <v>44781</v>
      </c>
      <c r="I536" s="74">
        <v>44948</v>
      </c>
      <c r="J536" s="76">
        <v>34</v>
      </c>
      <c r="K536" s="75" t="s">
        <v>125</v>
      </c>
    </row>
    <row r="537" spans="1:11" s="6" customFormat="1" x14ac:dyDescent="0.15">
      <c r="A537" s="67" t="s">
        <v>565</v>
      </c>
      <c r="B537" s="68">
        <v>1090424977</v>
      </c>
      <c r="C537" s="69">
        <v>392</v>
      </c>
      <c r="D537" s="70">
        <v>44585</v>
      </c>
      <c r="E537" s="71" t="s">
        <v>10</v>
      </c>
      <c r="F537" s="71">
        <v>11</v>
      </c>
      <c r="G537" s="72" t="s">
        <v>22</v>
      </c>
      <c r="H537" s="73">
        <v>44587</v>
      </c>
      <c r="I537" s="74">
        <v>44956</v>
      </c>
      <c r="J537" s="76">
        <v>32</v>
      </c>
      <c r="K537" s="75" t="s">
        <v>125</v>
      </c>
    </row>
    <row r="538" spans="1:11" s="6" customFormat="1" ht="18" x14ac:dyDescent="0.15">
      <c r="A538" s="67" t="s">
        <v>816</v>
      </c>
      <c r="B538" s="68">
        <v>1094248930</v>
      </c>
      <c r="C538" s="69">
        <v>436</v>
      </c>
      <c r="D538" s="70">
        <v>44587</v>
      </c>
      <c r="E538" s="71" t="s">
        <v>10</v>
      </c>
      <c r="F538" s="71">
        <v>6</v>
      </c>
      <c r="G538" s="72" t="s">
        <v>22</v>
      </c>
      <c r="H538" s="73">
        <v>44593</v>
      </c>
      <c r="I538" s="74">
        <v>44764</v>
      </c>
      <c r="J538" s="76">
        <v>33</v>
      </c>
      <c r="K538" s="75" t="s">
        <v>127</v>
      </c>
    </row>
    <row r="539" spans="1:11" s="6" customFormat="1" ht="18" x14ac:dyDescent="0.15">
      <c r="A539" s="67" t="s">
        <v>825</v>
      </c>
      <c r="B539" s="68">
        <v>1094427444</v>
      </c>
      <c r="C539" s="69">
        <v>449</v>
      </c>
      <c r="D539" s="70">
        <v>44588</v>
      </c>
      <c r="E539" s="71" t="s">
        <v>10</v>
      </c>
      <c r="F539" s="71">
        <v>7</v>
      </c>
      <c r="G539" s="72" t="s">
        <v>22</v>
      </c>
      <c r="H539" s="73">
        <v>44594</v>
      </c>
      <c r="I539" s="74">
        <v>44893</v>
      </c>
      <c r="J539" s="76">
        <v>26</v>
      </c>
      <c r="K539" s="75" t="s">
        <v>125</v>
      </c>
    </row>
    <row r="540" spans="1:11" s="6" customFormat="1" ht="18" x14ac:dyDescent="0.15">
      <c r="A540" s="67" t="s">
        <v>44</v>
      </c>
      <c r="B540" s="68">
        <v>1094889797</v>
      </c>
      <c r="C540" s="69">
        <v>32</v>
      </c>
      <c r="D540" s="70">
        <v>44573</v>
      </c>
      <c r="E540" s="71" t="s">
        <v>10</v>
      </c>
      <c r="F540" s="71">
        <v>11</v>
      </c>
      <c r="G540" s="72" t="s">
        <v>22</v>
      </c>
      <c r="H540" s="73">
        <v>44575</v>
      </c>
      <c r="I540" s="74">
        <v>44941</v>
      </c>
      <c r="J540" s="76">
        <v>35</v>
      </c>
      <c r="K540" s="75" t="s">
        <v>127</v>
      </c>
    </row>
    <row r="541" spans="1:11" s="6" customFormat="1" ht="18" x14ac:dyDescent="0.15">
      <c r="A541" s="67" t="s">
        <v>815</v>
      </c>
      <c r="B541" s="68">
        <v>1094913875</v>
      </c>
      <c r="C541" s="69">
        <v>435</v>
      </c>
      <c r="D541" s="70">
        <v>44587</v>
      </c>
      <c r="E541" s="71" t="s">
        <v>10</v>
      </c>
      <c r="F541" s="71">
        <v>15</v>
      </c>
      <c r="G541" s="72" t="s">
        <v>22</v>
      </c>
      <c r="H541" s="73">
        <v>44589</v>
      </c>
      <c r="I541" s="74">
        <v>44872</v>
      </c>
      <c r="J541" s="76">
        <v>32</v>
      </c>
      <c r="K541" s="75" t="s">
        <v>125</v>
      </c>
    </row>
    <row r="542" spans="1:11" s="6" customFormat="1" ht="36" x14ac:dyDescent="0.15">
      <c r="A542" s="67" t="s">
        <v>38</v>
      </c>
      <c r="B542" s="68">
        <v>1094946138</v>
      </c>
      <c r="C542" s="69">
        <v>460</v>
      </c>
      <c r="D542" s="70">
        <v>44588</v>
      </c>
      <c r="E542" s="71" t="s">
        <v>10</v>
      </c>
      <c r="F542" s="71">
        <v>5</v>
      </c>
      <c r="G542" s="72" t="s">
        <v>22</v>
      </c>
      <c r="H542" s="73">
        <v>44916</v>
      </c>
      <c r="I542" s="74">
        <v>45066</v>
      </c>
      <c r="J542" s="76">
        <v>28</v>
      </c>
      <c r="K542" s="75" t="s">
        <v>127</v>
      </c>
    </row>
    <row r="543" spans="1:11" s="6" customFormat="1" ht="18" x14ac:dyDescent="0.15">
      <c r="A543" s="67" t="s">
        <v>840</v>
      </c>
      <c r="B543" s="68">
        <v>1094946684</v>
      </c>
      <c r="C543" s="69">
        <v>526</v>
      </c>
      <c r="D543" s="70">
        <v>44750</v>
      </c>
      <c r="E543" s="71" t="s">
        <v>10</v>
      </c>
      <c r="F543" s="71">
        <v>6</v>
      </c>
      <c r="G543" s="72" t="s">
        <v>22</v>
      </c>
      <c r="H543" s="73">
        <v>44760</v>
      </c>
      <c r="I543" s="74">
        <v>44943</v>
      </c>
      <c r="J543" s="76">
        <v>27</v>
      </c>
      <c r="K543" s="75" t="s">
        <v>127</v>
      </c>
    </row>
    <row r="544" spans="1:11" s="6" customFormat="1" x14ac:dyDescent="0.15">
      <c r="A544" s="67" t="s">
        <v>848</v>
      </c>
      <c r="B544" s="68">
        <v>1095918138</v>
      </c>
      <c r="C544" s="69">
        <v>561</v>
      </c>
      <c r="D544" s="70">
        <v>44781</v>
      </c>
      <c r="E544" s="71" t="s">
        <v>10</v>
      </c>
      <c r="F544" s="71">
        <v>5</v>
      </c>
      <c r="G544" s="72" t="s">
        <v>22</v>
      </c>
      <c r="H544" s="73">
        <v>44790</v>
      </c>
      <c r="I544" s="74">
        <v>44942</v>
      </c>
      <c r="J544" s="76">
        <v>33</v>
      </c>
      <c r="K544" s="75" t="s">
        <v>127</v>
      </c>
    </row>
    <row r="545" spans="1:11" s="6" customFormat="1" ht="18" x14ac:dyDescent="0.15">
      <c r="A545" s="67" t="s">
        <v>433</v>
      </c>
      <c r="B545" s="68">
        <v>1098680187</v>
      </c>
      <c r="C545" s="69">
        <v>456</v>
      </c>
      <c r="D545" s="70">
        <v>44588</v>
      </c>
      <c r="E545" s="71" t="s">
        <v>10</v>
      </c>
      <c r="F545" s="71">
        <v>15</v>
      </c>
      <c r="G545" s="72" t="s">
        <v>22</v>
      </c>
      <c r="H545" s="73">
        <v>44593</v>
      </c>
      <c r="I545" s="74">
        <v>44987</v>
      </c>
      <c r="J545" s="76">
        <v>32</v>
      </c>
      <c r="K545" s="75" t="s">
        <v>125</v>
      </c>
    </row>
    <row r="546" spans="1:11" s="6" customFormat="1" ht="18" x14ac:dyDescent="0.15">
      <c r="A546" s="67" t="s">
        <v>769</v>
      </c>
      <c r="B546" s="68">
        <v>1101177391</v>
      </c>
      <c r="C546" s="69">
        <v>76</v>
      </c>
      <c r="D546" s="70">
        <v>44574</v>
      </c>
      <c r="E546" s="71" t="s">
        <v>10</v>
      </c>
      <c r="F546" s="71">
        <v>345</v>
      </c>
      <c r="G546" s="72" t="s">
        <v>24</v>
      </c>
      <c r="H546" s="73">
        <v>44579</v>
      </c>
      <c r="I546" s="74">
        <v>44928</v>
      </c>
      <c r="J546" s="76">
        <v>28</v>
      </c>
      <c r="K546" s="75" t="s">
        <v>127</v>
      </c>
    </row>
    <row r="547" spans="1:11" s="6" customFormat="1" ht="18" x14ac:dyDescent="0.15">
      <c r="A547" s="67" t="s">
        <v>158</v>
      </c>
      <c r="B547" s="68">
        <v>1109265582</v>
      </c>
      <c r="C547" s="69">
        <v>261</v>
      </c>
      <c r="D547" s="70">
        <v>44580</v>
      </c>
      <c r="E547" s="71" t="s">
        <v>10</v>
      </c>
      <c r="F547" s="71">
        <v>11</v>
      </c>
      <c r="G547" s="72" t="s">
        <v>22</v>
      </c>
      <c r="H547" s="73">
        <v>44582</v>
      </c>
      <c r="I547" s="74">
        <v>44936</v>
      </c>
      <c r="J547" s="76">
        <v>28</v>
      </c>
      <c r="K547" s="75" t="s">
        <v>125</v>
      </c>
    </row>
    <row r="548" spans="1:11" s="6" customFormat="1" ht="18" x14ac:dyDescent="0.15">
      <c r="A548" s="67" t="s">
        <v>447</v>
      </c>
      <c r="B548" s="68">
        <v>1109382993</v>
      </c>
      <c r="C548" s="69">
        <v>55</v>
      </c>
      <c r="D548" s="70">
        <v>44574</v>
      </c>
      <c r="E548" s="71" t="s">
        <v>10</v>
      </c>
      <c r="F548" s="71">
        <v>11</v>
      </c>
      <c r="G548" s="72" t="s">
        <v>22</v>
      </c>
      <c r="H548" s="73">
        <v>44578</v>
      </c>
      <c r="I548" s="74">
        <v>44958</v>
      </c>
      <c r="J548" s="76">
        <v>33</v>
      </c>
      <c r="K548" s="75" t="s">
        <v>125</v>
      </c>
    </row>
    <row r="549" spans="1:11" s="6" customFormat="1" ht="18" x14ac:dyDescent="0.15">
      <c r="A549" s="67" t="s">
        <v>856</v>
      </c>
      <c r="B549" s="68">
        <v>1110486113</v>
      </c>
      <c r="C549" s="69">
        <v>585</v>
      </c>
      <c r="D549" s="70">
        <v>44796</v>
      </c>
      <c r="E549" s="71" t="s">
        <v>10</v>
      </c>
      <c r="F549" s="71">
        <v>135</v>
      </c>
      <c r="G549" s="72" t="s">
        <v>24</v>
      </c>
      <c r="H549" s="73">
        <v>44802</v>
      </c>
      <c r="I549" s="74">
        <v>44970</v>
      </c>
      <c r="J549" s="76">
        <v>33</v>
      </c>
      <c r="K549" s="75" t="s">
        <v>127</v>
      </c>
    </row>
    <row r="550" spans="1:11" s="6" customFormat="1" ht="18" x14ac:dyDescent="0.15">
      <c r="A550" s="67" t="s">
        <v>172</v>
      </c>
      <c r="B550" s="68">
        <v>1110498739</v>
      </c>
      <c r="C550" s="69">
        <v>106</v>
      </c>
      <c r="D550" s="70">
        <v>44575</v>
      </c>
      <c r="E550" s="71" t="s">
        <v>10</v>
      </c>
      <c r="F550" s="71">
        <v>11</v>
      </c>
      <c r="G550" s="72" t="s">
        <v>22</v>
      </c>
      <c r="H550" s="73">
        <v>44580</v>
      </c>
      <c r="I550" s="74">
        <v>44941</v>
      </c>
      <c r="J550" s="76">
        <v>32</v>
      </c>
      <c r="K550" s="75" t="s">
        <v>127</v>
      </c>
    </row>
    <row r="551" spans="1:11" s="6" customFormat="1" x14ac:dyDescent="0.15">
      <c r="A551" s="67" t="s">
        <v>581</v>
      </c>
      <c r="B551" s="68">
        <v>1110510106</v>
      </c>
      <c r="C551" s="69">
        <v>181</v>
      </c>
      <c r="D551" s="70">
        <v>44578</v>
      </c>
      <c r="E551" s="71" t="s">
        <v>10</v>
      </c>
      <c r="F551" s="71">
        <v>345</v>
      </c>
      <c r="G551" s="72" t="s">
        <v>24</v>
      </c>
      <c r="H551" s="73">
        <v>44580</v>
      </c>
      <c r="I551" s="74">
        <v>44956</v>
      </c>
      <c r="J551" s="76">
        <v>31</v>
      </c>
      <c r="K551" s="75" t="s">
        <v>125</v>
      </c>
    </row>
    <row r="552" spans="1:11" s="6" customFormat="1" x14ac:dyDescent="0.15">
      <c r="A552" s="67" t="s">
        <v>799</v>
      </c>
      <c r="B552" s="68">
        <v>1116249395</v>
      </c>
      <c r="C552" s="69">
        <v>371</v>
      </c>
      <c r="D552" s="70">
        <v>44582</v>
      </c>
      <c r="E552" s="71" t="s">
        <v>10</v>
      </c>
      <c r="F552" s="71">
        <v>8</v>
      </c>
      <c r="G552" s="72" t="s">
        <v>22</v>
      </c>
      <c r="H552" s="73">
        <v>44587</v>
      </c>
      <c r="I552" s="74">
        <v>44941</v>
      </c>
      <c r="J552" s="76">
        <v>32</v>
      </c>
      <c r="K552" s="75" t="s">
        <v>127</v>
      </c>
    </row>
    <row r="553" spans="1:11" s="6" customFormat="1" ht="45" x14ac:dyDescent="0.15">
      <c r="A553" s="67" t="s">
        <v>37</v>
      </c>
      <c r="B553" s="68">
        <v>1116791123</v>
      </c>
      <c r="C553" s="69">
        <v>451</v>
      </c>
      <c r="D553" s="70">
        <v>44588</v>
      </c>
      <c r="E553" s="71" t="s">
        <v>10</v>
      </c>
      <c r="F553" s="71">
        <v>12</v>
      </c>
      <c r="G553" s="72" t="s">
        <v>22</v>
      </c>
      <c r="H553" s="73">
        <v>44910</v>
      </c>
      <c r="I553" s="74">
        <v>45274</v>
      </c>
      <c r="J553" s="76">
        <v>31</v>
      </c>
      <c r="K553" s="75" t="s">
        <v>127</v>
      </c>
    </row>
    <row r="554" spans="1:11" s="6" customFormat="1" ht="18" x14ac:dyDescent="0.15">
      <c r="A554" s="67" t="s">
        <v>686</v>
      </c>
      <c r="B554" s="68">
        <v>1118560375</v>
      </c>
      <c r="C554" s="69">
        <v>262</v>
      </c>
      <c r="D554" s="70">
        <v>44580</v>
      </c>
      <c r="E554" s="71" t="s">
        <v>10</v>
      </c>
      <c r="F554" s="71">
        <v>11</v>
      </c>
      <c r="G554" s="72" t="s">
        <v>22</v>
      </c>
      <c r="H554" s="73">
        <v>44582</v>
      </c>
      <c r="I554" s="74">
        <v>44951</v>
      </c>
      <c r="J554" s="76">
        <v>28</v>
      </c>
      <c r="K554" s="75" t="s">
        <v>127</v>
      </c>
    </row>
    <row r="555" spans="1:11" s="6" customFormat="1" ht="18" x14ac:dyDescent="0.15">
      <c r="A555" s="67" t="s">
        <v>763</v>
      </c>
      <c r="B555" s="68">
        <v>1121902550</v>
      </c>
      <c r="C555" s="69">
        <v>18</v>
      </c>
      <c r="D555" s="70">
        <v>44573</v>
      </c>
      <c r="E555" s="71" t="s">
        <v>10</v>
      </c>
      <c r="F555" s="71">
        <v>345</v>
      </c>
      <c r="G555" s="72" t="s">
        <v>24</v>
      </c>
      <c r="H555" s="73">
        <v>44580</v>
      </c>
      <c r="I555" s="74">
        <v>44929</v>
      </c>
      <c r="J555" s="76">
        <v>29</v>
      </c>
      <c r="K555" s="75" t="s">
        <v>127</v>
      </c>
    </row>
    <row r="556" spans="1:11" s="6" customFormat="1" ht="18" x14ac:dyDescent="0.15">
      <c r="A556" s="67" t="s">
        <v>724</v>
      </c>
      <c r="B556" s="68">
        <v>1130675126</v>
      </c>
      <c r="C556" s="69">
        <v>243</v>
      </c>
      <c r="D556" s="70">
        <v>44579</v>
      </c>
      <c r="E556" s="71" t="s">
        <v>10</v>
      </c>
      <c r="F556" s="71">
        <v>11</v>
      </c>
      <c r="G556" s="72" t="s">
        <v>22</v>
      </c>
      <c r="H556" s="73">
        <v>44581</v>
      </c>
      <c r="I556" s="74">
        <v>44914</v>
      </c>
      <c r="J556" s="76">
        <v>35</v>
      </c>
      <c r="K556" s="75" t="s">
        <v>127</v>
      </c>
    </row>
    <row r="557" spans="1:11" s="6" customFormat="1" ht="27" x14ac:dyDescent="0.15">
      <c r="A557" s="67" t="s">
        <v>90</v>
      </c>
      <c r="B557" s="68">
        <v>1136884262</v>
      </c>
      <c r="C557" s="69">
        <v>398</v>
      </c>
      <c r="D557" s="70">
        <v>44585</v>
      </c>
      <c r="E557" s="71" t="s">
        <v>10</v>
      </c>
      <c r="F557" s="71">
        <v>340</v>
      </c>
      <c r="G557" s="72" t="s">
        <v>24</v>
      </c>
      <c r="H557" s="73">
        <v>44587</v>
      </c>
      <c r="I557" s="74">
        <v>44956</v>
      </c>
      <c r="J557" s="76">
        <v>30</v>
      </c>
      <c r="K557" s="75" t="s">
        <v>125</v>
      </c>
    </row>
    <row r="558" spans="1:11" s="6" customFormat="1" ht="18" x14ac:dyDescent="0.15">
      <c r="A558" s="67" t="s">
        <v>783</v>
      </c>
      <c r="B558" s="68">
        <v>1136885974</v>
      </c>
      <c r="C558" s="69">
        <v>252</v>
      </c>
      <c r="D558" s="70">
        <v>44579</v>
      </c>
      <c r="E558" s="71" t="s">
        <v>10</v>
      </c>
      <c r="F558" s="71">
        <v>11</v>
      </c>
      <c r="G558" s="72" t="s">
        <v>22</v>
      </c>
      <c r="H558" s="73">
        <v>44580</v>
      </c>
      <c r="I558" s="74">
        <v>44941</v>
      </c>
      <c r="J558" s="76">
        <v>29</v>
      </c>
      <c r="K558" s="75" t="s">
        <v>125</v>
      </c>
    </row>
    <row r="559" spans="1:11" s="6" customFormat="1" ht="18" x14ac:dyDescent="0.15">
      <c r="A559" s="67" t="s">
        <v>333</v>
      </c>
      <c r="B559" s="68">
        <v>1140845417</v>
      </c>
      <c r="C559" s="69">
        <v>370</v>
      </c>
      <c r="D559" s="70">
        <v>44582</v>
      </c>
      <c r="E559" s="71" t="s">
        <v>10</v>
      </c>
      <c r="F559" s="71">
        <v>11</v>
      </c>
      <c r="G559" s="72" t="s">
        <v>22</v>
      </c>
      <c r="H559" s="73">
        <v>44586</v>
      </c>
      <c r="I559" s="74">
        <v>44981</v>
      </c>
      <c r="J559" s="76">
        <v>31</v>
      </c>
      <c r="K559" s="75" t="s">
        <v>125</v>
      </c>
    </row>
    <row r="561" spans="2:11" s="15" customFormat="1" ht="26.45" customHeight="1" x14ac:dyDescent="0.25">
      <c r="B561" s="16"/>
      <c r="C561" s="12">
        <f>SUBTOTAL(2,C2:C559)</f>
        <v>558</v>
      </c>
      <c r="J561" s="17"/>
      <c r="K561" s="17"/>
    </row>
    <row r="562" spans="2:11" x14ac:dyDescent="0.15">
      <c r="H562" s="11"/>
      <c r="I562" s="11"/>
    </row>
    <row r="563" spans="2:11" x14ac:dyDescent="0.15">
      <c r="H563" s="11"/>
      <c r="I563" s="11"/>
    </row>
    <row r="564" spans="2:11" x14ac:dyDescent="0.15">
      <c r="F564" s="8"/>
      <c r="H564" s="11"/>
      <c r="I564" s="11"/>
    </row>
    <row r="565" spans="2:11" x14ac:dyDescent="0.15">
      <c r="H565" s="11"/>
      <c r="I565" s="11"/>
    </row>
    <row r="566" spans="2:11" x14ac:dyDescent="0.15">
      <c r="F566" s="8"/>
      <c r="H566" s="11"/>
      <c r="I566" s="11"/>
    </row>
    <row r="567" spans="2:11" x14ac:dyDescent="0.15">
      <c r="H567" s="11"/>
      <c r="I567" s="11"/>
    </row>
    <row r="568" spans="2:11" x14ac:dyDescent="0.15">
      <c r="F568" s="8"/>
      <c r="H568" s="11"/>
      <c r="I568" s="11"/>
    </row>
    <row r="569" spans="2:11" x14ac:dyDescent="0.15">
      <c r="H569" s="11"/>
      <c r="I569" s="11"/>
    </row>
    <row r="570" spans="2:11" x14ac:dyDescent="0.15">
      <c r="H570" s="11"/>
      <c r="I570" s="11"/>
    </row>
    <row r="571" spans="2:11" x14ac:dyDescent="0.15">
      <c r="H571" s="11"/>
      <c r="I571" s="11"/>
    </row>
    <row r="572" spans="2:11" x14ac:dyDescent="0.15">
      <c r="H572" s="11"/>
      <c r="I572" s="11"/>
    </row>
    <row r="573" spans="2:11" x14ac:dyDescent="0.15">
      <c r="H573" s="11"/>
      <c r="I573" s="11"/>
    </row>
    <row r="574" spans="2:11" x14ac:dyDescent="0.15">
      <c r="H574" s="11"/>
      <c r="I574" s="11"/>
    </row>
    <row r="575" spans="2:11" x14ac:dyDescent="0.15">
      <c r="H575" s="11"/>
      <c r="I575" s="11"/>
    </row>
    <row r="576" spans="2:11" x14ac:dyDescent="0.15">
      <c r="H576" s="11"/>
      <c r="I576" s="11"/>
    </row>
    <row r="600" spans="1:201" s="9" customFormat="1" x14ac:dyDescent="0.15">
      <c r="A600" s="7"/>
      <c r="B600" s="8"/>
      <c r="C600" s="5"/>
      <c r="D600" s="5"/>
      <c r="E600" s="5"/>
      <c r="F600" s="5"/>
      <c r="G600" s="5"/>
      <c r="H600" s="5"/>
      <c r="I600" s="5"/>
      <c r="J600" s="10"/>
      <c r="K600" s="10"/>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DA600" s="5"/>
      <c r="DB600" s="5"/>
      <c r="DC600" s="5"/>
      <c r="DD600" s="5"/>
      <c r="DE600" s="5"/>
      <c r="DF600" s="5"/>
      <c r="DG600" s="5"/>
      <c r="DH600" s="5"/>
      <c r="DI600" s="5"/>
      <c r="DJ600" s="5"/>
      <c r="DK600" s="5"/>
      <c r="DL600" s="5"/>
      <c r="DM600" s="5"/>
      <c r="DN600" s="5"/>
      <c r="DO600" s="5"/>
      <c r="DP600" s="5"/>
      <c r="DQ600" s="5"/>
      <c r="DR600" s="5"/>
      <c r="DS600" s="5"/>
      <c r="DT600" s="5"/>
      <c r="DU600" s="5"/>
      <c r="DV600" s="5"/>
      <c r="DW600" s="5"/>
      <c r="DX600" s="5"/>
      <c r="DY600" s="5"/>
      <c r="DZ600" s="5"/>
      <c r="EA600" s="5"/>
      <c r="EB600" s="5"/>
      <c r="EC600" s="5"/>
      <c r="ED600" s="5"/>
      <c r="EE600" s="5"/>
      <c r="EF600" s="5"/>
      <c r="EG600" s="5"/>
      <c r="EH600" s="5"/>
      <c r="EI600" s="5"/>
      <c r="EJ600" s="5"/>
      <c r="EK600" s="5"/>
      <c r="EL600" s="5"/>
      <c r="EM600" s="5"/>
      <c r="EN600" s="5"/>
      <c r="EO600" s="5"/>
      <c r="EP600" s="5"/>
      <c r="EQ600" s="5"/>
      <c r="ER600" s="5"/>
      <c r="ES600" s="5"/>
      <c r="ET600" s="5"/>
      <c r="EU600" s="5"/>
      <c r="EV600" s="5"/>
      <c r="EW600" s="5"/>
      <c r="EX600" s="5"/>
      <c r="EY600" s="5"/>
      <c r="EZ600" s="5"/>
      <c r="FA600" s="5"/>
      <c r="FB600" s="5"/>
      <c r="FC600" s="5"/>
      <c r="FD600" s="5"/>
      <c r="FE600" s="5"/>
      <c r="FF600" s="5"/>
      <c r="FG600" s="5"/>
      <c r="FH600" s="5"/>
      <c r="FI600" s="5"/>
      <c r="FJ600" s="5"/>
      <c r="FK600" s="5"/>
      <c r="FL600" s="5"/>
      <c r="FM600" s="5"/>
      <c r="FN600" s="5"/>
      <c r="FO600" s="5"/>
      <c r="FP600" s="5"/>
      <c r="FQ600" s="5"/>
      <c r="FR600" s="5"/>
      <c r="FS600" s="5"/>
      <c r="FT600" s="5"/>
      <c r="FU600" s="5"/>
      <c r="FV600" s="5"/>
      <c r="FW600" s="5"/>
      <c r="FX600" s="5"/>
      <c r="FY600" s="5"/>
      <c r="FZ600" s="5"/>
      <c r="GA600" s="5"/>
      <c r="GB600" s="5"/>
      <c r="GC600" s="5"/>
      <c r="GD600" s="5"/>
      <c r="GE600" s="5"/>
      <c r="GF600" s="5"/>
      <c r="GG600" s="5"/>
      <c r="GH600" s="5"/>
      <c r="GI600" s="5"/>
      <c r="GJ600" s="5"/>
      <c r="GK600" s="5"/>
      <c r="GL600" s="5"/>
      <c r="GM600" s="5"/>
      <c r="GN600" s="5"/>
      <c r="GO600" s="5"/>
      <c r="GP600" s="5"/>
      <c r="GQ600" s="5"/>
      <c r="GR600" s="5"/>
      <c r="GS600" s="5"/>
    </row>
  </sheetData>
  <sheetProtection formatCells="0" autoFilter="0"/>
  <autoFilter ref="A1:K559"/>
  <mergeCells count="28">
    <mergeCell ref="A123:A124"/>
    <mergeCell ref="A65:A66"/>
    <mergeCell ref="A71:A72"/>
    <mergeCell ref="A85:A86"/>
    <mergeCell ref="A106:A107"/>
    <mergeCell ref="A113:A114"/>
    <mergeCell ref="A438:A439"/>
    <mergeCell ref="A125:A126"/>
    <mergeCell ref="A135:A136"/>
    <mergeCell ref="A190:A191"/>
    <mergeCell ref="A270:A271"/>
    <mergeCell ref="A292:A293"/>
    <mergeCell ref="A332:A333"/>
    <mergeCell ref="A336:A338"/>
    <mergeCell ref="A343:A344"/>
    <mergeCell ref="A351:A352"/>
    <mergeCell ref="A388:A389"/>
    <mergeCell ref="A433:A434"/>
    <mergeCell ref="A484:A485"/>
    <mergeCell ref="A509:A510"/>
    <mergeCell ref="A518:A519"/>
    <mergeCell ref="A526:A527"/>
    <mergeCell ref="A445:A446"/>
    <mergeCell ref="A451:A452"/>
    <mergeCell ref="A455:A456"/>
    <mergeCell ref="A457:A458"/>
    <mergeCell ref="A466:A467"/>
    <mergeCell ref="A472:A473"/>
  </mergeCells>
  <conditionalFormatting sqref="B1:B1048576">
    <cfRule type="duplicateValues" dxfId="54" priority="7"/>
  </conditionalFormatting>
  <conditionalFormatting sqref="B560:B65386">
    <cfRule type="duplicateValues" dxfId="53" priority="17"/>
  </conditionalFormatting>
  <conditionalFormatting sqref="H2:H559">
    <cfRule type="containsText" dxfId="52" priority="11" operator="containsText" text="SIN INICIAR">
      <formula>NOT(ISERROR(SEARCH("SIN INICIAR",H2)))</formula>
    </cfRule>
  </conditionalFormatting>
  <conditionalFormatting sqref="J2:K559">
    <cfRule type="containsBlanks" dxfId="51" priority="8" stopIfTrue="1">
      <formula>LEN(TRIM(J2))=0</formula>
    </cfRule>
  </conditionalFormatting>
  <conditionalFormatting sqref="C2:C559">
    <cfRule type="duplicateValues" dxfId="50" priority="17666"/>
  </conditionalFormatting>
  <conditionalFormatting sqref="B1:B559">
    <cfRule type="duplicateValues" dxfId="49" priority="17668"/>
  </conditionalFormatting>
  <conditionalFormatting sqref="B1:B65386">
    <cfRule type="duplicateValues" dxfId="48" priority="17670"/>
  </conditionalFormatting>
  <conditionalFormatting sqref="B2:B559">
    <cfRule type="duplicateValues" dxfId="47" priority="17675"/>
  </conditionalFormatting>
  <dataValidations count="1">
    <dataValidation type="date" allowBlank="1" showInputMessage="1" showErrorMessage="1" promptTitle="FECHANO VALIDA" sqref="D2:D559">
      <formula1>44562</formula1>
      <formula2>44926</formula2>
    </dataValidation>
  </dataValidations>
  <pageMargins left="0.70866141732283505" right="0.70866141732283505" top="0.74803149606299191" bottom="0.74803149606299191" header="0.31496062992126" footer="0.31496062992126"/>
  <pageSetup scale="51" orientation="portrait" r:id="rId1"/>
  <headerFooter>
    <oddHeader>&amp;C&amp;G</oddHeader>
  </headerFooter>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tabColor theme="8" tint="0.39997558519241921"/>
  </sheetPr>
  <dimension ref="A1:N610"/>
  <sheetViews>
    <sheetView defaultGridColor="0" colorId="17" zoomScaleNormal="100" zoomScaleSheetLayoutView="100" workbookViewId="0">
      <pane xSplit="2" ySplit="1" topLeftCell="C2" activePane="bottomRight" state="frozen"/>
      <selection pane="topRight" activeCell="C1" sqref="C1"/>
      <selection pane="bottomLeft" activeCell="A2" sqref="A2"/>
      <selection pane="bottomRight"/>
    </sheetView>
  </sheetViews>
  <sheetFormatPr baseColWidth="10" defaultColWidth="11.42578125" defaultRowHeight="9" x14ac:dyDescent="0.15"/>
  <cols>
    <col min="1" max="1" width="25.5703125" style="5" customWidth="1"/>
    <col min="2" max="2" width="11" style="5" bestFit="1" customWidth="1"/>
    <col min="3" max="3" width="9.28515625" style="5" customWidth="1"/>
    <col min="4" max="4" width="9.28515625" style="7" customWidth="1"/>
    <col min="5" max="5" width="14.28515625" style="8" customWidth="1"/>
    <col min="6" max="6" width="6.7109375" style="5" customWidth="1"/>
    <col min="7" max="7" width="6.7109375" style="20" customWidth="1"/>
    <col min="8" max="8" width="12.42578125" style="5" customWidth="1"/>
    <col min="9" max="9" width="10.28515625" style="5" customWidth="1"/>
    <col min="10" max="10" width="8.7109375" style="10" bestFit="1" customWidth="1"/>
    <col min="11" max="11" width="10.42578125" style="10" bestFit="1" customWidth="1"/>
    <col min="12" max="12" width="4.140625" style="5" customWidth="1"/>
    <col min="13" max="196" width="9.28515625" style="5" customWidth="1"/>
    <col min="197" max="16384" width="11.42578125" style="5"/>
  </cols>
  <sheetData>
    <row r="1" spans="1:14" s="6" customFormat="1" ht="27" x14ac:dyDescent="0.15">
      <c r="A1" s="18" t="s">
        <v>42</v>
      </c>
      <c r="B1" s="18" t="s">
        <v>4</v>
      </c>
      <c r="C1" s="18" t="s">
        <v>0</v>
      </c>
      <c r="D1" s="18" t="s">
        <v>1</v>
      </c>
      <c r="E1" s="18" t="s">
        <v>23</v>
      </c>
      <c r="F1" s="18" t="s">
        <v>6</v>
      </c>
      <c r="G1" s="18" t="s">
        <v>5</v>
      </c>
      <c r="H1" s="18" t="s">
        <v>7</v>
      </c>
      <c r="I1" s="18" t="s">
        <v>8</v>
      </c>
      <c r="J1" s="19" t="s">
        <v>1163</v>
      </c>
      <c r="K1" s="19" t="s">
        <v>9</v>
      </c>
    </row>
    <row r="2" spans="1:14" s="6" customFormat="1" ht="33.75" x14ac:dyDescent="0.15">
      <c r="A2" s="67" t="s">
        <v>996</v>
      </c>
      <c r="B2" s="68">
        <v>389356</v>
      </c>
      <c r="C2" s="69">
        <v>613</v>
      </c>
      <c r="D2" s="70">
        <v>45104</v>
      </c>
      <c r="E2" s="71" t="s">
        <v>10</v>
      </c>
      <c r="F2" s="71">
        <v>5</v>
      </c>
      <c r="G2" s="77" t="s">
        <v>22</v>
      </c>
      <c r="H2" s="73">
        <v>45106</v>
      </c>
      <c r="I2" s="74">
        <v>45258</v>
      </c>
      <c r="J2" s="79">
        <v>39</v>
      </c>
      <c r="K2" s="78" t="s">
        <v>127</v>
      </c>
      <c r="M2" s="35" t="s">
        <v>1167</v>
      </c>
      <c r="N2" s="34">
        <v>548</v>
      </c>
    </row>
    <row r="3" spans="1:14" s="6" customFormat="1" ht="18" x14ac:dyDescent="0.15">
      <c r="A3" s="67" t="s">
        <v>901</v>
      </c>
      <c r="B3" s="68">
        <v>544551</v>
      </c>
      <c r="C3" s="69">
        <v>204</v>
      </c>
      <c r="D3" s="70">
        <v>44963</v>
      </c>
      <c r="E3" s="71" t="s">
        <v>10</v>
      </c>
      <c r="F3" s="71">
        <v>315</v>
      </c>
      <c r="G3" s="77" t="s">
        <v>24</v>
      </c>
      <c r="H3" s="73">
        <v>44965</v>
      </c>
      <c r="I3" s="74">
        <v>45321</v>
      </c>
      <c r="J3" s="79">
        <v>35</v>
      </c>
      <c r="K3" s="78" t="s">
        <v>127</v>
      </c>
      <c r="M3" s="36" t="s">
        <v>1165</v>
      </c>
      <c r="N3" s="34">
        <v>256</v>
      </c>
    </row>
    <row r="4" spans="1:14" s="6" customFormat="1" ht="18" x14ac:dyDescent="0.15">
      <c r="A4" s="67" t="s">
        <v>610</v>
      </c>
      <c r="B4" s="68">
        <v>4043735</v>
      </c>
      <c r="C4" s="69">
        <v>281</v>
      </c>
      <c r="D4" s="70">
        <v>44971</v>
      </c>
      <c r="E4" s="71" t="s">
        <v>10</v>
      </c>
      <c r="F4" s="71">
        <v>10</v>
      </c>
      <c r="G4" s="77" t="s">
        <v>22</v>
      </c>
      <c r="H4" s="73">
        <v>44972</v>
      </c>
      <c r="I4" s="74">
        <v>45321</v>
      </c>
      <c r="J4" s="79">
        <v>39</v>
      </c>
      <c r="K4" s="78" t="s">
        <v>125</v>
      </c>
      <c r="M4" s="36" t="s">
        <v>1166</v>
      </c>
      <c r="N4" s="34">
        <v>292</v>
      </c>
    </row>
    <row r="5" spans="1:14" s="6" customFormat="1" ht="18" x14ac:dyDescent="0.15">
      <c r="A5" s="67" t="s">
        <v>427</v>
      </c>
      <c r="B5" s="68">
        <v>4119664</v>
      </c>
      <c r="C5" s="69">
        <v>87</v>
      </c>
      <c r="D5" s="70">
        <v>44949</v>
      </c>
      <c r="E5" s="71" t="s">
        <v>10</v>
      </c>
      <c r="F5" s="71">
        <v>345</v>
      </c>
      <c r="G5" s="77" t="s">
        <v>24</v>
      </c>
      <c r="H5" s="73">
        <v>44952</v>
      </c>
      <c r="I5" s="74">
        <v>45321</v>
      </c>
      <c r="J5" s="79">
        <v>54</v>
      </c>
      <c r="K5" s="78" t="s">
        <v>125</v>
      </c>
    </row>
    <row r="6" spans="1:14" s="6" customFormat="1" ht="18" x14ac:dyDescent="0.15">
      <c r="A6" s="67" t="s">
        <v>943</v>
      </c>
      <c r="B6" s="68">
        <v>5821294</v>
      </c>
      <c r="C6" s="69">
        <v>407</v>
      </c>
      <c r="D6" s="70">
        <v>44995</v>
      </c>
      <c r="E6" s="71" t="s">
        <v>10</v>
      </c>
      <c r="F6" s="71">
        <v>285</v>
      </c>
      <c r="G6" s="77" t="s">
        <v>24</v>
      </c>
      <c r="H6" s="73">
        <v>44999</v>
      </c>
      <c r="I6" s="74">
        <v>45321</v>
      </c>
      <c r="J6" s="79">
        <v>43</v>
      </c>
      <c r="K6" s="78" t="s">
        <v>125</v>
      </c>
    </row>
    <row r="7" spans="1:14" s="6" customFormat="1" ht="18" x14ac:dyDescent="0.15">
      <c r="A7" s="102" t="s">
        <v>204</v>
      </c>
      <c r="B7" s="68">
        <v>5946312</v>
      </c>
      <c r="C7" s="69">
        <v>251</v>
      </c>
      <c r="D7" s="70">
        <v>44966</v>
      </c>
      <c r="E7" s="71" t="s">
        <v>10</v>
      </c>
      <c r="F7" s="71">
        <v>4</v>
      </c>
      <c r="G7" s="77" t="s">
        <v>22</v>
      </c>
      <c r="H7" s="73">
        <v>44970</v>
      </c>
      <c r="I7" s="74">
        <v>45089</v>
      </c>
      <c r="J7" s="79">
        <v>66</v>
      </c>
      <c r="K7" s="78" t="s">
        <v>125</v>
      </c>
    </row>
    <row r="8" spans="1:14" s="6" customFormat="1" ht="18" x14ac:dyDescent="0.15">
      <c r="A8" s="103"/>
      <c r="B8" s="68">
        <v>5946312</v>
      </c>
      <c r="C8" s="69">
        <v>574</v>
      </c>
      <c r="D8" s="70">
        <v>45097</v>
      </c>
      <c r="E8" s="71" t="s">
        <v>10</v>
      </c>
      <c r="F8" s="71">
        <v>6</v>
      </c>
      <c r="G8" s="77" t="s">
        <v>22</v>
      </c>
      <c r="H8" s="73">
        <v>45104</v>
      </c>
      <c r="I8" s="74">
        <v>45377</v>
      </c>
      <c r="J8" s="79">
        <v>66</v>
      </c>
      <c r="K8" s="78"/>
    </row>
    <row r="9" spans="1:14" s="6" customFormat="1" ht="18" x14ac:dyDescent="0.15">
      <c r="A9" s="67" t="s">
        <v>709</v>
      </c>
      <c r="B9" s="68">
        <v>6393659</v>
      </c>
      <c r="C9" s="69">
        <v>133</v>
      </c>
      <c r="D9" s="70">
        <v>44953</v>
      </c>
      <c r="E9" s="71" t="s">
        <v>10</v>
      </c>
      <c r="F9" s="71">
        <v>315</v>
      </c>
      <c r="G9" s="77" t="s">
        <v>24</v>
      </c>
      <c r="H9" s="73">
        <v>44959</v>
      </c>
      <c r="I9" s="74">
        <v>45321</v>
      </c>
      <c r="J9" s="79">
        <v>42</v>
      </c>
      <c r="K9" s="78" t="s">
        <v>125</v>
      </c>
    </row>
    <row r="10" spans="1:14" s="6" customFormat="1" ht="18" x14ac:dyDescent="0.15">
      <c r="A10" s="67" t="s">
        <v>731</v>
      </c>
      <c r="B10" s="68">
        <v>7162354</v>
      </c>
      <c r="C10" s="69">
        <v>253</v>
      </c>
      <c r="D10" s="70">
        <v>44966</v>
      </c>
      <c r="E10" s="71" t="s">
        <v>10</v>
      </c>
      <c r="F10" s="71">
        <v>315</v>
      </c>
      <c r="G10" s="77" t="s">
        <v>24</v>
      </c>
      <c r="H10" s="73">
        <v>44967</v>
      </c>
      <c r="I10" s="74">
        <v>45321</v>
      </c>
      <c r="J10" s="79">
        <v>53</v>
      </c>
      <c r="K10" s="78" t="s">
        <v>125</v>
      </c>
    </row>
    <row r="11" spans="1:14" s="6" customFormat="1" ht="18" x14ac:dyDescent="0.15">
      <c r="A11" s="67" t="s">
        <v>54</v>
      </c>
      <c r="B11" s="68">
        <v>7164647</v>
      </c>
      <c r="C11" s="69">
        <v>292</v>
      </c>
      <c r="D11" s="70">
        <v>44971</v>
      </c>
      <c r="E11" s="71" t="s">
        <v>10</v>
      </c>
      <c r="F11" s="71">
        <v>10</v>
      </c>
      <c r="G11" s="77" t="s">
        <v>22</v>
      </c>
      <c r="H11" s="73">
        <v>44973</v>
      </c>
      <c r="I11" s="74">
        <v>45100</v>
      </c>
      <c r="J11" s="79">
        <v>51</v>
      </c>
      <c r="K11" s="78" t="s">
        <v>125</v>
      </c>
    </row>
    <row r="12" spans="1:14" s="6" customFormat="1" ht="18" x14ac:dyDescent="0.15">
      <c r="A12" s="67" t="s">
        <v>902</v>
      </c>
      <c r="B12" s="68">
        <v>7174024</v>
      </c>
      <c r="C12" s="69">
        <v>211</v>
      </c>
      <c r="D12" s="70">
        <v>44963</v>
      </c>
      <c r="E12" s="71" t="s">
        <v>10</v>
      </c>
      <c r="F12" s="71">
        <v>315</v>
      </c>
      <c r="G12" s="77" t="s">
        <v>24</v>
      </c>
      <c r="H12" s="73">
        <v>44965</v>
      </c>
      <c r="I12" s="74">
        <v>45282</v>
      </c>
      <c r="J12" s="79">
        <v>45</v>
      </c>
      <c r="K12" s="78" t="s">
        <v>125</v>
      </c>
    </row>
    <row r="13" spans="1:14" s="6" customFormat="1" ht="18" x14ac:dyDescent="0.15">
      <c r="A13" s="67" t="s">
        <v>780</v>
      </c>
      <c r="B13" s="68">
        <v>7176468</v>
      </c>
      <c r="C13" s="69">
        <v>139</v>
      </c>
      <c r="D13" s="70">
        <v>44959</v>
      </c>
      <c r="E13" s="71" t="s">
        <v>10</v>
      </c>
      <c r="F13" s="71">
        <v>315</v>
      </c>
      <c r="G13" s="77" t="s">
        <v>24</v>
      </c>
      <c r="H13" s="73">
        <v>44963</v>
      </c>
      <c r="I13" s="74">
        <v>45280</v>
      </c>
      <c r="J13" s="79">
        <v>44</v>
      </c>
      <c r="K13" s="78" t="s">
        <v>125</v>
      </c>
    </row>
    <row r="14" spans="1:14" s="6" customFormat="1" ht="18" x14ac:dyDescent="0.15">
      <c r="A14" s="67" t="s">
        <v>535</v>
      </c>
      <c r="B14" s="68">
        <v>7177352</v>
      </c>
      <c r="C14" s="69">
        <v>147</v>
      </c>
      <c r="D14" s="70">
        <v>44957</v>
      </c>
      <c r="E14" s="71" t="s">
        <v>10</v>
      </c>
      <c r="F14" s="71">
        <v>315</v>
      </c>
      <c r="G14" s="77" t="s">
        <v>24</v>
      </c>
      <c r="H14" s="73">
        <v>44963</v>
      </c>
      <c r="I14" s="74">
        <v>45439</v>
      </c>
      <c r="J14" s="79">
        <v>43</v>
      </c>
      <c r="K14" s="78" t="s">
        <v>125</v>
      </c>
    </row>
    <row r="15" spans="1:14" s="6" customFormat="1" ht="18" x14ac:dyDescent="0.15">
      <c r="A15" s="67" t="s">
        <v>564</v>
      </c>
      <c r="B15" s="68">
        <v>7180640</v>
      </c>
      <c r="C15" s="69">
        <v>38</v>
      </c>
      <c r="D15" s="70">
        <v>44945</v>
      </c>
      <c r="E15" s="71" t="s">
        <v>10</v>
      </c>
      <c r="F15" s="71">
        <v>11</v>
      </c>
      <c r="G15" s="77" t="s">
        <v>22</v>
      </c>
      <c r="H15" s="73">
        <v>44950</v>
      </c>
      <c r="I15" s="74">
        <v>45283</v>
      </c>
      <c r="J15" s="79">
        <v>42</v>
      </c>
      <c r="K15" s="78" t="s">
        <v>125</v>
      </c>
    </row>
    <row r="16" spans="1:14" s="6" customFormat="1" ht="18" x14ac:dyDescent="0.15">
      <c r="A16" s="67" t="s">
        <v>941</v>
      </c>
      <c r="B16" s="68">
        <v>7180751</v>
      </c>
      <c r="C16" s="69">
        <v>404</v>
      </c>
      <c r="D16" s="70">
        <v>44998</v>
      </c>
      <c r="E16" s="71" t="s">
        <v>10</v>
      </c>
      <c r="F16" s="71">
        <v>285</v>
      </c>
      <c r="G16" s="77" t="s">
        <v>24</v>
      </c>
      <c r="H16" s="73">
        <v>45008</v>
      </c>
      <c r="I16" s="74">
        <v>45441</v>
      </c>
      <c r="J16" s="79">
        <v>43</v>
      </c>
      <c r="K16" s="78" t="s">
        <v>125</v>
      </c>
    </row>
    <row r="17" spans="1:11" s="6" customFormat="1" ht="18" x14ac:dyDescent="0.15">
      <c r="A17" s="67" t="s">
        <v>760</v>
      </c>
      <c r="B17" s="68">
        <v>7180863</v>
      </c>
      <c r="C17" s="69">
        <v>130</v>
      </c>
      <c r="D17" s="70">
        <v>44953</v>
      </c>
      <c r="E17" s="71" t="s">
        <v>10</v>
      </c>
      <c r="F17" s="71">
        <v>345</v>
      </c>
      <c r="G17" s="77" t="s">
        <v>24</v>
      </c>
      <c r="H17" s="73">
        <v>44963</v>
      </c>
      <c r="I17" s="74">
        <v>45311</v>
      </c>
      <c r="J17" s="79">
        <v>41</v>
      </c>
      <c r="K17" s="78" t="s">
        <v>125</v>
      </c>
    </row>
    <row r="18" spans="1:11" s="6" customFormat="1" ht="18" x14ac:dyDescent="0.15">
      <c r="A18" s="67" t="s">
        <v>846</v>
      </c>
      <c r="B18" s="68">
        <v>7181413</v>
      </c>
      <c r="C18" s="69">
        <v>352</v>
      </c>
      <c r="D18" s="70">
        <v>44979</v>
      </c>
      <c r="E18" s="71" t="s">
        <v>10</v>
      </c>
      <c r="F18" s="71">
        <v>285</v>
      </c>
      <c r="G18" s="77" t="s">
        <v>24</v>
      </c>
      <c r="H18" s="73">
        <v>44981</v>
      </c>
      <c r="I18" s="74">
        <v>45268</v>
      </c>
      <c r="J18" s="79">
        <v>41</v>
      </c>
      <c r="K18" s="78" t="s">
        <v>125</v>
      </c>
    </row>
    <row r="19" spans="1:11" s="6" customFormat="1" ht="18" x14ac:dyDescent="0.15">
      <c r="A19" s="67" t="s">
        <v>74</v>
      </c>
      <c r="B19" s="68">
        <v>7181877</v>
      </c>
      <c r="C19" s="69">
        <v>63</v>
      </c>
      <c r="D19" s="70">
        <v>44949</v>
      </c>
      <c r="E19" s="71" t="s">
        <v>10</v>
      </c>
      <c r="F19" s="71">
        <v>315</v>
      </c>
      <c r="G19" s="80" t="s">
        <v>24</v>
      </c>
      <c r="H19" s="73">
        <v>44951</v>
      </c>
      <c r="I19" s="74">
        <v>45100</v>
      </c>
      <c r="J19" s="79">
        <v>41</v>
      </c>
      <c r="K19" s="78" t="s">
        <v>125</v>
      </c>
    </row>
    <row r="20" spans="1:11" s="6" customFormat="1" ht="36" x14ac:dyDescent="0.15">
      <c r="A20" s="102" t="s">
        <v>623</v>
      </c>
      <c r="B20" s="68">
        <v>7186658</v>
      </c>
      <c r="C20" s="69">
        <v>342</v>
      </c>
      <c r="D20" s="70">
        <v>44978</v>
      </c>
      <c r="E20" s="71" t="s">
        <v>12</v>
      </c>
      <c r="F20" s="71">
        <v>10</v>
      </c>
      <c r="G20" s="77" t="s">
        <v>22</v>
      </c>
      <c r="H20" s="73">
        <v>44979</v>
      </c>
      <c r="I20" s="74">
        <v>45281</v>
      </c>
      <c r="J20" s="79">
        <v>38</v>
      </c>
      <c r="K20" s="78" t="s">
        <v>125</v>
      </c>
    </row>
    <row r="21" spans="1:11" s="6" customFormat="1" ht="36" x14ac:dyDescent="0.15">
      <c r="A21" s="103"/>
      <c r="B21" s="68">
        <v>7186658</v>
      </c>
      <c r="C21" s="69">
        <v>706</v>
      </c>
      <c r="D21" s="70">
        <v>45274</v>
      </c>
      <c r="E21" s="71" t="s">
        <v>12</v>
      </c>
      <c r="F21" s="71">
        <v>38</v>
      </c>
      <c r="G21" s="77" t="s">
        <v>24</v>
      </c>
      <c r="H21" s="73">
        <v>45286</v>
      </c>
      <c r="I21" s="74">
        <v>45344</v>
      </c>
      <c r="J21" s="79">
        <v>38</v>
      </c>
      <c r="K21" s="78"/>
    </row>
    <row r="22" spans="1:11" s="6" customFormat="1" ht="18" x14ac:dyDescent="0.15">
      <c r="A22" s="67" t="s">
        <v>50</v>
      </c>
      <c r="B22" s="68">
        <v>7275811</v>
      </c>
      <c r="C22" s="69">
        <v>233</v>
      </c>
      <c r="D22" s="70">
        <v>44965</v>
      </c>
      <c r="E22" s="71" t="s">
        <v>10</v>
      </c>
      <c r="F22" s="71">
        <v>10</v>
      </c>
      <c r="G22" s="77" t="s">
        <v>22</v>
      </c>
      <c r="H22" s="73">
        <v>44967</v>
      </c>
      <c r="I22" s="74">
        <v>45084</v>
      </c>
      <c r="J22" s="79">
        <v>66</v>
      </c>
      <c r="K22" s="78" t="s">
        <v>125</v>
      </c>
    </row>
    <row r="23" spans="1:11" s="6" customFormat="1" ht="36" x14ac:dyDescent="0.15">
      <c r="A23" s="67" t="s">
        <v>428</v>
      </c>
      <c r="B23" s="68">
        <v>7321360</v>
      </c>
      <c r="C23" s="69">
        <v>248</v>
      </c>
      <c r="D23" s="70">
        <v>44967</v>
      </c>
      <c r="E23" s="71" t="s">
        <v>12</v>
      </c>
      <c r="F23" s="71">
        <v>315</v>
      </c>
      <c r="G23" s="77" t="s">
        <v>24</v>
      </c>
      <c r="H23" s="73">
        <v>44970</v>
      </c>
      <c r="I23" s="74">
        <v>45412</v>
      </c>
      <c r="J23" s="79">
        <v>38</v>
      </c>
      <c r="K23" s="78" t="s">
        <v>125</v>
      </c>
    </row>
    <row r="24" spans="1:11" s="6" customFormat="1" ht="18" x14ac:dyDescent="0.15">
      <c r="A24" s="67" t="s">
        <v>118</v>
      </c>
      <c r="B24" s="68">
        <v>7321472</v>
      </c>
      <c r="C24" s="69">
        <v>72</v>
      </c>
      <c r="D24" s="70">
        <v>44949</v>
      </c>
      <c r="E24" s="71" t="s">
        <v>10</v>
      </c>
      <c r="F24" s="71">
        <v>315</v>
      </c>
      <c r="G24" s="77" t="s">
        <v>24</v>
      </c>
      <c r="H24" s="73">
        <v>44950</v>
      </c>
      <c r="I24" s="74">
        <v>45100</v>
      </c>
      <c r="J24" s="79">
        <v>38</v>
      </c>
      <c r="K24" s="78" t="s">
        <v>125</v>
      </c>
    </row>
    <row r="25" spans="1:11" s="6" customFormat="1" ht="18" x14ac:dyDescent="0.15">
      <c r="A25" s="67" t="s">
        <v>553</v>
      </c>
      <c r="B25" s="68">
        <v>9515106</v>
      </c>
      <c r="C25" s="69">
        <v>7</v>
      </c>
      <c r="D25" s="70">
        <v>44942</v>
      </c>
      <c r="E25" s="71" t="s">
        <v>10</v>
      </c>
      <c r="F25" s="71">
        <v>11</v>
      </c>
      <c r="G25" s="77" t="s">
        <v>22</v>
      </c>
      <c r="H25" s="73">
        <v>44946</v>
      </c>
      <c r="I25" s="74">
        <v>45321</v>
      </c>
      <c r="J25" s="79">
        <v>73</v>
      </c>
      <c r="K25" s="78" t="s">
        <v>125</v>
      </c>
    </row>
    <row r="26" spans="1:11" s="6" customFormat="1" ht="18" x14ac:dyDescent="0.15">
      <c r="A26" s="67" t="s">
        <v>304</v>
      </c>
      <c r="B26" s="68">
        <v>10119775</v>
      </c>
      <c r="C26" s="69">
        <v>225</v>
      </c>
      <c r="D26" s="70">
        <v>44964</v>
      </c>
      <c r="E26" s="71" t="s">
        <v>10</v>
      </c>
      <c r="F26" s="71">
        <v>315</v>
      </c>
      <c r="G26" s="77" t="s">
        <v>24</v>
      </c>
      <c r="H26" s="73">
        <v>44966</v>
      </c>
      <c r="I26" s="74">
        <v>45076</v>
      </c>
      <c r="J26" s="79">
        <v>58</v>
      </c>
      <c r="K26" s="78" t="s">
        <v>125</v>
      </c>
    </row>
    <row r="27" spans="1:11" s="6" customFormat="1" ht="18" x14ac:dyDescent="0.15">
      <c r="A27" s="67" t="s">
        <v>536</v>
      </c>
      <c r="B27" s="68">
        <v>10186336</v>
      </c>
      <c r="C27" s="69">
        <v>75</v>
      </c>
      <c r="D27" s="70">
        <v>44946</v>
      </c>
      <c r="E27" s="71" t="s">
        <v>10</v>
      </c>
      <c r="F27" s="71">
        <v>11</v>
      </c>
      <c r="G27" s="77" t="s">
        <v>22</v>
      </c>
      <c r="H27" s="73">
        <v>44950</v>
      </c>
      <c r="I27" s="74">
        <v>45321</v>
      </c>
      <c r="J27" s="79">
        <v>44</v>
      </c>
      <c r="K27" s="78" t="s">
        <v>125</v>
      </c>
    </row>
    <row r="28" spans="1:11" s="6" customFormat="1" ht="18" x14ac:dyDescent="0.15">
      <c r="A28" s="67" t="s">
        <v>180</v>
      </c>
      <c r="B28" s="68">
        <v>10236332</v>
      </c>
      <c r="C28" s="69">
        <v>67</v>
      </c>
      <c r="D28" s="70">
        <v>44946</v>
      </c>
      <c r="E28" s="71" t="s">
        <v>10</v>
      </c>
      <c r="F28" s="71">
        <v>11</v>
      </c>
      <c r="G28" s="77" t="s">
        <v>22</v>
      </c>
      <c r="H28" s="73">
        <v>44950</v>
      </c>
      <c r="I28" s="74">
        <v>45321</v>
      </c>
      <c r="J28" s="79">
        <v>65</v>
      </c>
      <c r="K28" s="78" t="s">
        <v>125</v>
      </c>
    </row>
    <row r="29" spans="1:11" s="6" customFormat="1" ht="18" x14ac:dyDescent="0.15">
      <c r="A29" s="67" t="s">
        <v>966</v>
      </c>
      <c r="B29" s="68">
        <v>10268791</v>
      </c>
      <c r="C29" s="69">
        <v>489</v>
      </c>
      <c r="D29" s="70">
        <v>45042</v>
      </c>
      <c r="E29" s="71" t="s">
        <v>10</v>
      </c>
      <c r="F29" s="71">
        <v>8</v>
      </c>
      <c r="G29" s="77" t="s">
        <v>22</v>
      </c>
      <c r="H29" s="73">
        <v>45044</v>
      </c>
      <c r="I29" s="74">
        <v>45409</v>
      </c>
      <c r="J29" s="79">
        <v>58</v>
      </c>
      <c r="K29" s="78" t="s">
        <v>125</v>
      </c>
    </row>
    <row r="30" spans="1:11" s="6" customFormat="1" ht="18" x14ac:dyDescent="0.15">
      <c r="A30" s="67" t="s">
        <v>931</v>
      </c>
      <c r="B30" s="68">
        <v>10290237</v>
      </c>
      <c r="C30" s="69">
        <v>384</v>
      </c>
      <c r="D30" s="70">
        <v>44988</v>
      </c>
      <c r="E30" s="71" t="s">
        <v>10</v>
      </c>
      <c r="F30" s="71">
        <v>10</v>
      </c>
      <c r="G30" s="77" t="s">
        <v>22</v>
      </c>
      <c r="H30" s="73">
        <v>44993</v>
      </c>
      <c r="I30" s="74">
        <v>45298</v>
      </c>
      <c r="J30" s="79">
        <v>42</v>
      </c>
      <c r="K30" s="78" t="s">
        <v>125</v>
      </c>
    </row>
    <row r="31" spans="1:11" s="6" customFormat="1" ht="18" x14ac:dyDescent="0.15">
      <c r="A31" s="102" t="s">
        <v>161</v>
      </c>
      <c r="B31" s="68">
        <v>11038120</v>
      </c>
      <c r="C31" s="69">
        <v>308</v>
      </c>
      <c r="D31" s="70">
        <v>44973</v>
      </c>
      <c r="E31" s="71" t="s">
        <v>10</v>
      </c>
      <c r="F31" s="71">
        <v>10</v>
      </c>
      <c r="G31" s="77" t="s">
        <v>22</v>
      </c>
      <c r="H31" s="73">
        <v>44977</v>
      </c>
      <c r="I31" s="74">
        <v>45098</v>
      </c>
      <c r="J31" s="79">
        <v>44</v>
      </c>
      <c r="K31" s="78" t="s">
        <v>125</v>
      </c>
    </row>
    <row r="32" spans="1:11" s="6" customFormat="1" ht="18" x14ac:dyDescent="0.15">
      <c r="A32" s="103"/>
      <c r="B32" s="68">
        <v>11038120</v>
      </c>
      <c r="C32" s="69">
        <v>610</v>
      </c>
      <c r="D32" s="70">
        <v>45103</v>
      </c>
      <c r="E32" s="71" t="s">
        <v>10</v>
      </c>
      <c r="F32" s="71">
        <v>5</v>
      </c>
      <c r="G32" s="77" t="s">
        <v>22</v>
      </c>
      <c r="H32" s="73">
        <v>45104</v>
      </c>
      <c r="I32" s="74">
        <v>45320</v>
      </c>
      <c r="J32" s="79">
        <v>44</v>
      </c>
      <c r="K32" s="78"/>
    </row>
    <row r="33" spans="1:11" s="6" customFormat="1" ht="18" x14ac:dyDescent="0.15">
      <c r="A33" s="67" t="s">
        <v>141</v>
      </c>
      <c r="B33" s="68">
        <v>11232708</v>
      </c>
      <c r="C33" s="69">
        <v>50</v>
      </c>
      <c r="D33" s="70">
        <v>44946</v>
      </c>
      <c r="E33" s="71" t="s">
        <v>10</v>
      </c>
      <c r="F33" s="71">
        <v>11</v>
      </c>
      <c r="G33" s="77" t="s">
        <v>22</v>
      </c>
      <c r="H33" s="73">
        <v>44950</v>
      </c>
      <c r="I33" s="74">
        <v>45398</v>
      </c>
      <c r="J33" s="79">
        <v>46</v>
      </c>
      <c r="K33" s="78" t="s">
        <v>125</v>
      </c>
    </row>
    <row r="34" spans="1:11" s="6" customFormat="1" ht="38.450000000000003" customHeight="1" x14ac:dyDescent="0.15">
      <c r="A34" s="102" t="s">
        <v>69</v>
      </c>
      <c r="B34" s="68">
        <v>11348169</v>
      </c>
      <c r="C34" s="69">
        <v>245</v>
      </c>
      <c r="D34" s="70">
        <v>44966</v>
      </c>
      <c r="E34" s="71" t="s">
        <v>10</v>
      </c>
      <c r="F34" s="71">
        <v>10</v>
      </c>
      <c r="G34" s="77" t="s">
        <v>22</v>
      </c>
      <c r="H34" s="73">
        <v>44967</v>
      </c>
      <c r="I34" s="74">
        <v>45321</v>
      </c>
      <c r="J34" s="79">
        <v>52</v>
      </c>
      <c r="K34" s="78" t="s">
        <v>125</v>
      </c>
    </row>
    <row r="35" spans="1:11" s="6" customFormat="1" ht="18" x14ac:dyDescent="0.15">
      <c r="A35" s="103"/>
      <c r="B35" s="68">
        <v>11348169</v>
      </c>
      <c r="C35" s="69">
        <v>336</v>
      </c>
      <c r="D35" s="70">
        <v>44977</v>
      </c>
      <c r="E35" s="71" t="s">
        <v>10</v>
      </c>
      <c r="F35" s="71">
        <v>10</v>
      </c>
      <c r="G35" s="77" t="s">
        <v>22</v>
      </c>
      <c r="H35" s="73">
        <v>44978</v>
      </c>
      <c r="I35" s="74">
        <v>44988</v>
      </c>
      <c r="J35" s="79">
        <v>52</v>
      </c>
      <c r="K35" s="78"/>
    </row>
    <row r="36" spans="1:11" s="6" customFormat="1" ht="18" x14ac:dyDescent="0.15">
      <c r="A36" s="67" t="s">
        <v>364</v>
      </c>
      <c r="B36" s="68">
        <v>11355142</v>
      </c>
      <c r="C36" s="69">
        <v>222</v>
      </c>
      <c r="D36" s="70">
        <v>44964</v>
      </c>
      <c r="E36" s="71" t="s">
        <v>10</v>
      </c>
      <c r="F36" s="71">
        <v>315</v>
      </c>
      <c r="G36" s="77" t="s">
        <v>24</v>
      </c>
      <c r="H36" s="73">
        <v>44966</v>
      </c>
      <c r="I36" s="74">
        <v>45177</v>
      </c>
      <c r="J36" s="79">
        <v>41</v>
      </c>
      <c r="K36" s="78" t="s">
        <v>125</v>
      </c>
    </row>
    <row r="37" spans="1:11" s="6" customFormat="1" ht="18" x14ac:dyDescent="0.15">
      <c r="A37" s="67" t="s">
        <v>420</v>
      </c>
      <c r="B37" s="68">
        <v>12435996</v>
      </c>
      <c r="C37" s="69">
        <v>329</v>
      </c>
      <c r="D37" s="70">
        <v>44977</v>
      </c>
      <c r="E37" s="71" t="s">
        <v>10</v>
      </c>
      <c r="F37" s="71">
        <v>10</v>
      </c>
      <c r="G37" s="77" t="s">
        <v>22</v>
      </c>
      <c r="H37" s="73">
        <v>44979</v>
      </c>
      <c r="I37" s="74">
        <v>45321</v>
      </c>
      <c r="J37" s="79">
        <v>41</v>
      </c>
      <c r="K37" s="78" t="s">
        <v>125</v>
      </c>
    </row>
    <row r="38" spans="1:11" s="6" customFormat="1" ht="18" x14ac:dyDescent="0.15">
      <c r="A38" s="67" t="s">
        <v>20</v>
      </c>
      <c r="B38" s="68">
        <v>12541880</v>
      </c>
      <c r="C38" s="69">
        <v>132</v>
      </c>
      <c r="D38" s="70">
        <v>44953</v>
      </c>
      <c r="E38" s="71" t="s">
        <v>10</v>
      </c>
      <c r="F38" s="71">
        <v>11</v>
      </c>
      <c r="G38" s="77" t="s">
        <v>22</v>
      </c>
      <c r="H38" s="73">
        <v>44959</v>
      </c>
      <c r="I38" s="74">
        <v>45292</v>
      </c>
      <c r="J38" s="79">
        <v>68</v>
      </c>
      <c r="K38" s="78" t="s">
        <v>125</v>
      </c>
    </row>
    <row r="39" spans="1:11" s="6" customFormat="1" ht="18" x14ac:dyDescent="0.15">
      <c r="A39" s="67" t="s">
        <v>998</v>
      </c>
      <c r="B39" s="68">
        <v>13015053</v>
      </c>
      <c r="C39" s="69">
        <v>617</v>
      </c>
      <c r="D39" s="70">
        <v>45105</v>
      </c>
      <c r="E39" s="71" t="s">
        <v>10</v>
      </c>
      <c r="F39" s="71">
        <v>6</v>
      </c>
      <c r="G39" s="77" t="s">
        <v>22</v>
      </c>
      <c r="H39" s="73">
        <v>45114</v>
      </c>
      <c r="I39" s="74">
        <v>45321</v>
      </c>
      <c r="J39" s="79">
        <v>57</v>
      </c>
      <c r="K39" s="78" t="s">
        <v>125</v>
      </c>
    </row>
    <row r="40" spans="1:11" s="6" customFormat="1" ht="36" x14ac:dyDescent="0.15">
      <c r="A40" s="67" t="s">
        <v>753</v>
      </c>
      <c r="B40" s="68">
        <v>13544479</v>
      </c>
      <c r="C40" s="69">
        <v>64</v>
      </c>
      <c r="D40" s="70">
        <v>44946</v>
      </c>
      <c r="E40" s="71" t="s">
        <v>12</v>
      </c>
      <c r="F40" s="71">
        <v>315</v>
      </c>
      <c r="G40" s="77" t="s">
        <v>24</v>
      </c>
      <c r="H40" s="73">
        <v>44950</v>
      </c>
      <c r="I40" s="74">
        <v>45412</v>
      </c>
      <c r="J40" s="79">
        <v>45</v>
      </c>
      <c r="K40" s="78" t="s">
        <v>125</v>
      </c>
    </row>
    <row r="41" spans="1:11" s="6" customFormat="1" ht="18" x14ac:dyDescent="0.15">
      <c r="A41" s="67" t="s">
        <v>974</v>
      </c>
      <c r="B41" s="68">
        <v>14137803</v>
      </c>
      <c r="C41" s="69">
        <v>543</v>
      </c>
      <c r="D41" s="70">
        <v>45084</v>
      </c>
      <c r="E41" s="71" t="s">
        <v>10</v>
      </c>
      <c r="F41" s="71">
        <v>6</v>
      </c>
      <c r="G41" s="77" t="s">
        <v>22</v>
      </c>
      <c r="H41" s="73">
        <v>45091</v>
      </c>
      <c r="I41" s="74">
        <v>45321</v>
      </c>
      <c r="J41" s="79">
        <v>41</v>
      </c>
      <c r="K41" s="78" t="s">
        <v>125</v>
      </c>
    </row>
    <row r="42" spans="1:11" s="6" customFormat="1" ht="18" x14ac:dyDescent="0.15">
      <c r="A42" s="67" t="s">
        <v>235</v>
      </c>
      <c r="B42" s="68">
        <v>14274459</v>
      </c>
      <c r="C42" s="69">
        <v>484</v>
      </c>
      <c r="D42" s="70">
        <v>45037</v>
      </c>
      <c r="E42" s="71" t="s">
        <v>10</v>
      </c>
      <c r="F42" s="71">
        <v>285</v>
      </c>
      <c r="G42" s="77" t="s">
        <v>24</v>
      </c>
      <c r="H42" s="73">
        <v>45041</v>
      </c>
      <c r="I42" s="74">
        <v>45331</v>
      </c>
      <c r="J42" s="79">
        <v>44</v>
      </c>
      <c r="K42" s="78" t="s">
        <v>125</v>
      </c>
    </row>
    <row r="43" spans="1:11" s="6" customFormat="1" ht="18" x14ac:dyDescent="0.15">
      <c r="A43" s="67" t="s">
        <v>455</v>
      </c>
      <c r="B43" s="68">
        <v>14994134</v>
      </c>
      <c r="C43" s="69">
        <v>190</v>
      </c>
      <c r="D43" s="70">
        <v>44960</v>
      </c>
      <c r="E43" s="71" t="s">
        <v>10</v>
      </c>
      <c r="F43" s="71">
        <v>315</v>
      </c>
      <c r="G43" s="77" t="s">
        <v>24</v>
      </c>
      <c r="H43" s="73">
        <v>44963</v>
      </c>
      <c r="I43" s="74">
        <v>45432</v>
      </c>
      <c r="J43" s="79">
        <v>71</v>
      </c>
      <c r="K43" s="78" t="s">
        <v>125</v>
      </c>
    </row>
    <row r="44" spans="1:11" s="6" customFormat="1" ht="18" x14ac:dyDescent="0.15">
      <c r="A44" s="67" t="s">
        <v>437</v>
      </c>
      <c r="B44" s="68">
        <v>16071853</v>
      </c>
      <c r="C44" s="69">
        <v>145</v>
      </c>
      <c r="D44" s="70">
        <v>44957</v>
      </c>
      <c r="E44" s="71" t="s">
        <v>10</v>
      </c>
      <c r="F44" s="71">
        <v>315</v>
      </c>
      <c r="G44" s="77" t="s">
        <v>24</v>
      </c>
      <c r="H44" s="73">
        <v>44959</v>
      </c>
      <c r="I44" s="74">
        <v>45321</v>
      </c>
      <c r="J44" s="79">
        <v>41</v>
      </c>
      <c r="K44" s="78" t="s">
        <v>125</v>
      </c>
    </row>
    <row r="45" spans="1:11" s="6" customFormat="1" ht="18" x14ac:dyDescent="0.15">
      <c r="A45" s="102" t="s">
        <v>639</v>
      </c>
      <c r="B45" s="68">
        <v>17309307</v>
      </c>
      <c r="C45" s="69">
        <v>226</v>
      </c>
      <c r="D45" s="70">
        <v>44964</v>
      </c>
      <c r="E45" s="71" t="s">
        <v>10</v>
      </c>
      <c r="F45" s="71">
        <v>3</v>
      </c>
      <c r="G45" s="77" t="s">
        <v>22</v>
      </c>
      <c r="H45" s="73">
        <v>44967</v>
      </c>
      <c r="I45" s="74">
        <v>45055</v>
      </c>
      <c r="J45" s="79">
        <v>69</v>
      </c>
      <c r="K45" s="78" t="s">
        <v>125</v>
      </c>
    </row>
    <row r="46" spans="1:11" s="6" customFormat="1" ht="18" x14ac:dyDescent="0.15">
      <c r="A46" s="103"/>
      <c r="B46" s="68">
        <v>17309307</v>
      </c>
      <c r="C46" s="69">
        <v>523</v>
      </c>
      <c r="D46" s="70">
        <v>45065</v>
      </c>
      <c r="E46" s="71" t="s">
        <v>10</v>
      </c>
      <c r="F46" s="71">
        <v>216</v>
      </c>
      <c r="G46" s="77" t="s">
        <v>24</v>
      </c>
      <c r="H46" s="73">
        <v>45070</v>
      </c>
      <c r="I46" s="74">
        <v>45321</v>
      </c>
      <c r="J46" s="79">
        <v>69</v>
      </c>
      <c r="K46" s="78"/>
    </row>
    <row r="47" spans="1:11" s="6" customFormat="1" ht="18" x14ac:dyDescent="0.15">
      <c r="A47" s="102" t="s">
        <v>755</v>
      </c>
      <c r="B47" s="68">
        <v>19061598</v>
      </c>
      <c r="C47" s="69">
        <v>377</v>
      </c>
      <c r="D47" s="70">
        <v>44987</v>
      </c>
      <c r="E47" s="71" t="s">
        <v>10</v>
      </c>
      <c r="F47" s="71">
        <v>3</v>
      </c>
      <c r="G47" s="77" t="s">
        <v>22</v>
      </c>
      <c r="H47" s="73">
        <v>44995</v>
      </c>
      <c r="I47" s="74">
        <v>45086</v>
      </c>
      <c r="J47" s="79">
        <v>75</v>
      </c>
      <c r="K47" s="78" t="s">
        <v>125</v>
      </c>
    </row>
    <row r="48" spans="1:11" s="6" customFormat="1" ht="18" x14ac:dyDescent="0.15">
      <c r="A48" s="103"/>
      <c r="B48" s="68">
        <v>19061598</v>
      </c>
      <c r="C48" s="69">
        <v>554</v>
      </c>
      <c r="D48" s="70">
        <v>45092</v>
      </c>
      <c r="E48" s="71" t="s">
        <v>10</v>
      </c>
      <c r="F48" s="71">
        <v>195</v>
      </c>
      <c r="G48" s="77" t="s">
        <v>24</v>
      </c>
      <c r="H48" s="73">
        <v>45098</v>
      </c>
      <c r="I48" s="74">
        <v>45296</v>
      </c>
      <c r="J48" s="79">
        <v>75</v>
      </c>
      <c r="K48" s="78"/>
    </row>
    <row r="49" spans="1:11" s="6" customFormat="1" ht="18" x14ac:dyDescent="0.15">
      <c r="A49" s="67" t="s">
        <v>175</v>
      </c>
      <c r="B49" s="68">
        <v>19153707</v>
      </c>
      <c r="C49" s="69">
        <v>274</v>
      </c>
      <c r="D49" s="70">
        <v>44971</v>
      </c>
      <c r="E49" s="71" t="s">
        <v>10</v>
      </c>
      <c r="F49" s="71">
        <v>10</v>
      </c>
      <c r="G49" s="77" t="s">
        <v>22</v>
      </c>
      <c r="H49" s="73">
        <v>44973</v>
      </c>
      <c r="I49" s="74">
        <v>45321</v>
      </c>
      <c r="J49" s="79">
        <v>73</v>
      </c>
      <c r="K49" s="78" t="s">
        <v>125</v>
      </c>
    </row>
    <row r="50" spans="1:11" s="6" customFormat="1" ht="18" x14ac:dyDescent="0.15">
      <c r="A50" s="67" t="s">
        <v>1005</v>
      </c>
      <c r="B50" s="68">
        <v>19269052</v>
      </c>
      <c r="C50" s="69">
        <v>624</v>
      </c>
      <c r="D50" s="70">
        <v>45105</v>
      </c>
      <c r="E50" s="71" t="s">
        <v>10</v>
      </c>
      <c r="F50" s="71">
        <v>9</v>
      </c>
      <c r="G50" s="77" t="s">
        <v>22</v>
      </c>
      <c r="H50" s="73">
        <v>45114</v>
      </c>
      <c r="I50" s="74">
        <v>45388</v>
      </c>
      <c r="J50" s="79">
        <v>66</v>
      </c>
      <c r="K50" s="78" t="s">
        <v>125</v>
      </c>
    </row>
    <row r="51" spans="1:11" s="6" customFormat="1" ht="18" x14ac:dyDescent="0.15">
      <c r="A51" s="67" t="s">
        <v>558</v>
      </c>
      <c r="B51" s="68">
        <v>19275301</v>
      </c>
      <c r="C51" s="69">
        <v>59</v>
      </c>
      <c r="D51" s="70">
        <v>44946</v>
      </c>
      <c r="E51" s="71" t="s">
        <v>10</v>
      </c>
      <c r="F51" s="71">
        <v>11</v>
      </c>
      <c r="G51" s="77" t="s">
        <v>22</v>
      </c>
      <c r="H51" s="73">
        <v>44950</v>
      </c>
      <c r="I51" s="74">
        <v>45321</v>
      </c>
      <c r="J51" s="79">
        <v>65</v>
      </c>
      <c r="K51" s="78" t="s">
        <v>125</v>
      </c>
    </row>
    <row r="52" spans="1:11" s="6" customFormat="1" ht="18" x14ac:dyDescent="0.15">
      <c r="A52" s="67" t="s">
        <v>618</v>
      </c>
      <c r="B52" s="68">
        <v>19341282</v>
      </c>
      <c r="C52" s="69">
        <v>220</v>
      </c>
      <c r="D52" s="70">
        <v>44963</v>
      </c>
      <c r="E52" s="71" t="s">
        <v>10</v>
      </c>
      <c r="F52" s="71">
        <v>315</v>
      </c>
      <c r="G52" s="77" t="s">
        <v>24</v>
      </c>
      <c r="H52" s="73">
        <v>44965</v>
      </c>
      <c r="I52" s="74">
        <v>45441</v>
      </c>
      <c r="J52" s="79">
        <v>64</v>
      </c>
      <c r="K52" s="78" t="s">
        <v>125</v>
      </c>
    </row>
    <row r="53" spans="1:11" s="6" customFormat="1" ht="18" x14ac:dyDescent="0.15">
      <c r="A53" s="67" t="s">
        <v>747</v>
      </c>
      <c r="B53" s="68">
        <v>19348569</v>
      </c>
      <c r="C53" s="69">
        <v>170</v>
      </c>
      <c r="D53" s="70">
        <v>44958</v>
      </c>
      <c r="E53" s="71" t="s">
        <v>10</v>
      </c>
      <c r="F53" s="71">
        <v>315</v>
      </c>
      <c r="G53" s="77" t="s">
        <v>24</v>
      </c>
      <c r="H53" s="73">
        <v>44960</v>
      </c>
      <c r="I53" s="74">
        <v>45016</v>
      </c>
      <c r="J53" s="79">
        <v>68</v>
      </c>
      <c r="K53" s="78" t="s">
        <v>125</v>
      </c>
    </row>
    <row r="54" spans="1:11" s="6" customFormat="1" ht="18" x14ac:dyDescent="0.15">
      <c r="A54" s="67" t="s">
        <v>1006</v>
      </c>
      <c r="B54" s="68">
        <v>19352425</v>
      </c>
      <c r="C54" s="69">
        <v>625</v>
      </c>
      <c r="D54" s="70">
        <v>45105</v>
      </c>
      <c r="E54" s="71" t="s">
        <v>10</v>
      </c>
      <c r="F54" s="71">
        <v>7</v>
      </c>
      <c r="G54" s="77" t="s">
        <v>22</v>
      </c>
      <c r="H54" s="73">
        <v>45112</v>
      </c>
      <c r="I54" s="74">
        <v>45326</v>
      </c>
      <c r="J54" s="79">
        <v>64</v>
      </c>
      <c r="K54" s="78" t="s">
        <v>125</v>
      </c>
    </row>
    <row r="55" spans="1:11" s="6" customFormat="1" ht="18" x14ac:dyDescent="0.15">
      <c r="A55" s="67" t="s">
        <v>670</v>
      </c>
      <c r="B55" s="68">
        <v>19433341</v>
      </c>
      <c r="C55" s="69">
        <v>339</v>
      </c>
      <c r="D55" s="70">
        <v>44979</v>
      </c>
      <c r="E55" s="71" t="s">
        <v>10</v>
      </c>
      <c r="F55" s="71">
        <v>285</v>
      </c>
      <c r="G55" s="77" t="s">
        <v>24</v>
      </c>
      <c r="H55" s="73">
        <v>44980</v>
      </c>
      <c r="I55" s="74">
        <v>45267</v>
      </c>
      <c r="J55" s="79">
        <v>62</v>
      </c>
      <c r="K55" s="78" t="s">
        <v>125</v>
      </c>
    </row>
    <row r="56" spans="1:11" s="6" customFormat="1" ht="18" x14ac:dyDescent="0.15">
      <c r="A56" s="102" t="s">
        <v>881</v>
      </c>
      <c r="B56" s="68">
        <v>19461696</v>
      </c>
      <c r="C56" s="69">
        <v>359</v>
      </c>
      <c r="D56" s="70">
        <v>44984</v>
      </c>
      <c r="E56" s="71" t="s">
        <v>10</v>
      </c>
      <c r="F56" s="71">
        <v>75</v>
      </c>
      <c r="G56" s="77" t="s">
        <v>24</v>
      </c>
      <c r="H56" s="73">
        <v>44986</v>
      </c>
      <c r="I56" s="74">
        <v>45061</v>
      </c>
      <c r="J56" s="79">
        <v>61</v>
      </c>
      <c r="K56" s="78" t="s">
        <v>125</v>
      </c>
    </row>
    <row r="57" spans="1:11" s="6" customFormat="1" ht="18" x14ac:dyDescent="0.15">
      <c r="A57" s="103"/>
      <c r="B57" s="68">
        <v>19461696</v>
      </c>
      <c r="C57" s="69">
        <v>530</v>
      </c>
      <c r="D57" s="70">
        <v>45072</v>
      </c>
      <c r="E57" s="71" t="s">
        <v>10</v>
      </c>
      <c r="F57" s="71">
        <v>7</v>
      </c>
      <c r="G57" s="77" t="s">
        <v>22</v>
      </c>
      <c r="H57" s="73">
        <v>45078</v>
      </c>
      <c r="I57" s="74">
        <v>45321</v>
      </c>
      <c r="J57" s="79">
        <v>61</v>
      </c>
      <c r="K57" s="78"/>
    </row>
    <row r="58" spans="1:11" s="6" customFormat="1" ht="36" x14ac:dyDescent="0.15">
      <c r="A58" s="67" t="s">
        <v>592</v>
      </c>
      <c r="B58" s="68">
        <v>19487024</v>
      </c>
      <c r="C58" s="69">
        <v>231</v>
      </c>
      <c r="D58" s="70">
        <v>44964</v>
      </c>
      <c r="E58" s="71" t="s">
        <v>12</v>
      </c>
      <c r="F58" s="71">
        <v>310</v>
      </c>
      <c r="G58" s="77" t="s">
        <v>24</v>
      </c>
      <c r="H58" s="73">
        <v>44970</v>
      </c>
      <c r="I58" s="74">
        <v>45412</v>
      </c>
      <c r="J58" s="79">
        <v>61</v>
      </c>
      <c r="K58" s="78" t="s">
        <v>125</v>
      </c>
    </row>
    <row r="59" spans="1:11" s="6" customFormat="1" ht="18" x14ac:dyDescent="0.15">
      <c r="A59" s="67" t="s">
        <v>195</v>
      </c>
      <c r="B59" s="68">
        <v>24719243</v>
      </c>
      <c r="C59" s="69">
        <v>455</v>
      </c>
      <c r="D59" s="70">
        <v>45019</v>
      </c>
      <c r="E59" s="71" t="s">
        <v>10</v>
      </c>
      <c r="F59" s="71">
        <v>9</v>
      </c>
      <c r="G59" s="77" t="s">
        <v>22</v>
      </c>
      <c r="H59" s="73">
        <v>45021</v>
      </c>
      <c r="I59" s="74">
        <v>45321</v>
      </c>
      <c r="J59" s="79">
        <v>52</v>
      </c>
      <c r="K59" s="78" t="s">
        <v>127</v>
      </c>
    </row>
    <row r="60" spans="1:11" s="6" customFormat="1" ht="18" x14ac:dyDescent="0.15">
      <c r="A60" s="102" t="s">
        <v>626</v>
      </c>
      <c r="B60" s="68">
        <v>30080838</v>
      </c>
      <c r="C60" s="69">
        <v>321</v>
      </c>
      <c r="D60" s="70">
        <v>44974</v>
      </c>
      <c r="E60" s="71" t="s">
        <v>10</v>
      </c>
      <c r="F60" s="71">
        <v>315</v>
      </c>
      <c r="G60" s="77" t="s">
        <v>24</v>
      </c>
      <c r="H60" s="73">
        <v>44977</v>
      </c>
      <c r="I60" s="74">
        <v>45098</v>
      </c>
      <c r="J60" s="79">
        <v>45</v>
      </c>
      <c r="K60" s="78" t="s">
        <v>127</v>
      </c>
    </row>
    <row r="61" spans="1:11" s="6" customFormat="1" ht="18" x14ac:dyDescent="0.15">
      <c r="A61" s="103"/>
      <c r="B61" s="68">
        <v>30080838</v>
      </c>
      <c r="C61" s="69">
        <v>608</v>
      </c>
      <c r="D61" s="70">
        <v>45103</v>
      </c>
      <c r="E61" s="71" t="s">
        <v>10</v>
      </c>
      <c r="F61" s="71">
        <v>5</v>
      </c>
      <c r="G61" s="77" t="s">
        <v>22</v>
      </c>
      <c r="H61" s="73">
        <v>45104</v>
      </c>
      <c r="I61" s="74">
        <v>45320</v>
      </c>
      <c r="J61" s="79">
        <v>45</v>
      </c>
      <c r="K61" s="78"/>
    </row>
    <row r="62" spans="1:11" s="6" customFormat="1" ht="36" x14ac:dyDescent="0.15">
      <c r="A62" s="67" t="s">
        <v>1029</v>
      </c>
      <c r="B62" s="68">
        <v>30239480</v>
      </c>
      <c r="C62" s="69">
        <v>722</v>
      </c>
      <c r="D62" s="70">
        <v>45282</v>
      </c>
      <c r="E62" s="71" t="s">
        <v>12</v>
      </c>
      <c r="F62" s="71">
        <v>40</v>
      </c>
      <c r="G62" s="77" t="s">
        <v>24</v>
      </c>
      <c r="H62" s="73">
        <v>45286</v>
      </c>
      <c r="I62" s="74">
        <v>45327</v>
      </c>
      <c r="J62" s="79">
        <v>39</v>
      </c>
      <c r="K62" s="78" t="s">
        <v>127</v>
      </c>
    </row>
    <row r="63" spans="1:11" s="6" customFormat="1" ht="36" x14ac:dyDescent="0.15">
      <c r="A63" s="67" t="s">
        <v>83</v>
      </c>
      <c r="B63" s="68">
        <v>32787722</v>
      </c>
      <c r="C63" s="69">
        <v>435</v>
      </c>
      <c r="D63" s="70">
        <v>45014</v>
      </c>
      <c r="E63" s="71" t="s">
        <v>12</v>
      </c>
      <c r="F63" s="71">
        <v>9</v>
      </c>
      <c r="G63" s="77" t="s">
        <v>22</v>
      </c>
      <c r="H63" s="73">
        <v>45035</v>
      </c>
      <c r="I63" s="74">
        <v>45412</v>
      </c>
      <c r="J63" s="79">
        <v>48</v>
      </c>
      <c r="K63" s="78" t="s">
        <v>127</v>
      </c>
    </row>
    <row r="64" spans="1:11" s="6" customFormat="1" ht="18" x14ac:dyDescent="0.15">
      <c r="A64" s="67" t="s">
        <v>798</v>
      </c>
      <c r="B64" s="68">
        <v>33367624</v>
      </c>
      <c r="C64" s="69">
        <v>32</v>
      </c>
      <c r="D64" s="70">
        <v>44946</v>
      </c>
      <c r="E64" s="71" t="s">
        <v>10</v>
      </c>
      <c r="F64" s="71">
        <v>340</v>
      </c>
      <c r="G64" s="77" t="s">
        <v>24</v>
      </c>
      <c r="H64" s="73">
        <v>44951</v>
      </c>
      <c r="I64" s="74">
        <v>45412</v>
      </c>
      <c r="J64" s="79">
        <v>41</v>
      </c>
      <c r="K64" s="78" t="s">
        <v>127</v>
      </c>
    </row>
    <row r="65" spans="1:11" s="6" customFormat="1" ht="18" x14ac:dyDescent="0.15">
      <c r="A65" s="67" t="s">
        <v>530</v>
      </c>
      <c r="B65" s="68">
        <v>33376433</v>
      </c>
      <c r="C65" s="69">
        <v>227</v>
      </c>
      <c r="D65" s="70">
        <v>44964</v>
      </c>
      <c r="E65" s="71" t="s">
        <v>10</v>
      </c>
      <c r="F65" s="71">
        <v>10</v>
      </c>
      <c r="G65" s="77" t="s">
        <v>22</v>
      </c>
      <c r="H65" s="73">
        <v>44965</v>
      </c>
      <c r="I65" s="74">
        <v>45412</v>
      </c>
      <c r="J65" s="79">
        <v>39</v>
      </c>
      <c r="K65" s="78" t="s">
        <v>127</v>
      </c>
    </row>
    <row r="66" spans="1:11" s="6" customFormat="1" ht="36" x14ac:dyDescent="0.15">
      <c r="A66" s="67" t="s">
        <v>96</v>
      </c>
      <c r="B66" s="68">
        <v>33378372</v>
      </c>
      <c r="C66" s="69">
        <v>694</v>
      </c>
      <c r="D66" s="70">
        <v>45266</v>
      </c>
      <c r="E66" s="71" t="s">
        <v>10</v>
      </c>
      <c r="F66" s="71">
        <v>12</v>
      </c>
      <c r="G66" s="77" t="s">
        <v>22</v>
      </c>
      <c r="H66" s="73">
        <v>45267</v>
      </c>
      <c r="I66" s="74">
        <v>45546</v>
      </c>
      <c r="J66" s="79">
        <v>38</v>
      </c>
      <c r="K66" s="78" t="s">
        <v>127</v>
      </c>
    </row>
    <row r="67" spans="1:11" s="6" customFormat="1" ht="18" x14ac:dyDescent="0.15">
      <c r="A67" s="67" t="s">
        <v>928</v>
      </c>
      <c r="B67" s="68">
        <v>33379800</v>
      </c>
      <c r="C67" s="69">
        <v>378</v>
      </c>
      <c r="D67" s="70">
        <v>44987</v>
      </c>
      <c r="E67" s="71" t="s">
        <v>10</v>
      </c>
      <c r="F67" s="71">
        <v>285</v>
      </c>
      <c r="G67" s="77" t="s">
        <v>24</v>
      </c>
      <c r="H67" s="73">
        <v>44993</v>
      </c>
      <c r="I67" s="74">
        <v>45321</v>
      </c>
      <c r="J67" s="79">
        <v>37</v>
      </c>
      <c r="K67" s="78" t="s">
        <v>127</v>
      </c>
    </row>
    <row r="68" spans="1:11" s="6" customFormat="1" ht="18" x14ac:dyDescent="0.15">
      <c r="A68" s="67" t="s">
        <v>862</v>
      </c>
      <c r="B68" s="68">
        <v>33703997</v>
      </c>
      <c r="C68" s="69">
        <v>353</v>
      </c>
      <c r="D68" s="70">
        <v>44979</v>
      </c>
      <c r="E68" s="71" t="s">
        <v>10</v>
      </c>
      <c r="F68" s="71">
        <v>10</v>
      </c>
      <c r="G68" s="77" t="s">
        <v>22</v>
      </c>
      <c r="H68" s="73">
        <v>44988</v>
      </c>
      <c r="I68" s="74">
        <v>45321</v>
      </c>
      <c r="J68" s="79">
        <v>38</v>
      </c>
      <c r="K68" s="78" t="s">
        <v>127</v>
      </c>
    </row>
    <row r="69" spans="1:11" s="6" customFormat="1" ht="36" x14ac:dyDescent="0.15">
      <c r="A69" s="67" t="s">
        <v>962</v>
      </c>
      <c r="B69" s="68">
        <v>34000309</v>
      </c>
      <c r="C69" s="69">
        <v>478</v>
      </c>
      <c r="D69" s="70">
        <v>45044</v>
      </c>
      <c r="E69" s="71" t="s">
        <v>12</v>
      </c>
      <c r="F69" s="71">
        <v>6</v>
      </c>
      <c r="G69" s="77" t="s">
        <v>22</v>
      </c>
      <c r="H69" s="73">
        <v>45054</v>
      </c>
      <c r="I69" s="74">
        <v>45321</v>
      </c>
      <c r="J69" s="79">
        <v>44</v>
      </c>
      <c r="K69" s="78" t="s">
        <v>125</v>
      </c>
    </row>
    <row r="70" spans="1:11" s="6" customFormat="1" ht="18" x14ac:dyDescent="0.15">
      <c r="A70" s="67" t="s">
        <v>254</v>
      </c>
      <c r="B70" s="68">
        <v>34529351</v>
      </c>
      <c r="C70" s="69">
        <v>172</v>
      </c>
      <c r="D70" s="70">
        <v>44958</v>
      </c>
      <c r="E70" s="71" t="s">
        <v>10</v>
      </c>
      <c r="F70" s="71">
        <v>315</v>
      </c>
      <c r="G70" s="77" t="s">
        <v>24</v>
      </c>
      <c r="H70" s="73">
        <v>44960</v>
      </c>
      <c r="I70" s="74">
        <v>45321</v>
      </c>
      <c r="J70" s="79">
        <v>65</v>
      </c>
      <c r="K70" s="78" t="s">
        <v>127</v>
      </c>
    </row>
    <row r="71" spans="1:11" s="6" customFormat="1" ht="18" x14ac:dyDescent="0.15">
      <c r="A71" s="67" t="s">
        <v>47</v>
      </c>
      <c r="B71" s="68">
        <v>34571511</v>
      </c>
      <c r="C71" s="69">
        <v>91</v>
      </c>
      <c r="D71" s="70">
        <v>44957</v>
      </c>
      <c r="E71" s="71" t="s">
        <v>10</v>
      </c>
      <c r="F71" s="71">
        <v>315</v>
      </c>
      <c r="G71" s="77" t="s">
        <v>24</v>
      </c>
      <c r="H71" s="73">
        <v>44959</v>
      </c>
      <c r="I71" s="74">
        <v>45096</v>
      </c>
      <c r="J71" s="79">
        <v>47</v>
      </c>
      <c r="K71" s="78" t="s">
        <v>127</v>
      </c>
    </row>
    <row r="72" spans="1:11" s="6" customFormat="1" ht="18" x14ac:dyDescent="0.15">
      <c r="A72" s="67" t="s">
        <v>224</v>
      </c>
      <c r="B72" s="68">
        <v>35254384</v>
      </c>
      <c r="C72" s="69">
        <v>6</v>
      </c>
      <c r="D72" s="70">
        <v>44942</v>
      </c>
      <c r="E72" s="71" t="s">
        <v>10</v>
      </c>
      <c r="F72" s="71">
        <v>340</v>
      </c>
      <c r="G72" s="77" t="s">
        <v>24</v>
      </c>
      <c r="H72" s="73">
        <v>44945</v>
      </c>
      <c r="I72" s="74">
        <v>45412</v>
      </c>
      <c r="J72" s="79">
        <v>40</v>
      </c>
      <c r="K72" s="78" t="s">
        <v>127</v>
      </c>
    </row>
    <row r="73" spans="1:11" s="6" customFormat="1" ht="18" x14ac:dyDescent="0.15">
      <c r="A73" s="67" t="s">
        <v>887</v>
      </c>
      <c r="B73" s="68">
        <v>35262668</v>
      </c>
      <c r="C73" s="69">
        <v>422</v>
      </c>
      <c r="D73" s="70">
        <v>45006</v>
      </c>
      <c r="E73" s="71" t="s">
        <v>10</v>
      </c>
      <c r="F73" s="71">
        <v>9</v>
      </c>
      <c r="G73" s="77" t="s">
        <v>22</v>
      </c>
      <c r="H73" s="73">
        <v>45007</v>
      </c>
      <c r="I73" s="74">
        <v>45418</v>
      </c>
      <c r="J73" s="79">
        <v>43</v>
      </c>
      <c r="K73" s="78" t="s">
        <v>127</v>
      </c>
    </row>
    <row r="74" spans="1:11" s="6" customFormat="1" ht="18" x14ac:dyDescent="0.15">
      <c r="A74" s="67" t="s">
        <v>214</v>
      </c>
      <c r="B74" s="68">
        <v>35313388</v>
      </c>
      <c r="C74" s="69">
        <v>85</v>
      </c>
      <c r="D74" s="70">
        <v>44949</v>
      </c>
      <c r="E74" s="71" t="s">
        <v>10</v>
      </c>
      <c r="F74" s="71">
        <v>11</v>
      </c>
      <c r="G74" s="77" t="s">
        <v>22</v>
      </c>
      <c r="H74" s="73">
        <v>44951</v>
      </c>
      <c r="I74" s="74">
        <v>45204</v>
      </c>
      <c r="J74" s="79">
        <v>68</v>
      </c>
      <c r="K74" s="78" t="s">
        <v>127</v>
      </c>
    </row>
    <row r="75" spans="1:11" s="6" customFormat="1" ht="18" x14ac:dyDescent="0.15">
      <c r="A75" s="67" t="s">
        <v>630</v>
      </c>
      <c r="B75" s="68">
        <v>38210180</v>
      </c>
      <c r="C75" s="69">
        <v>318</v>
      </c>
      <c r="D75" s="70">
        <v>44974</v>
      </c>
      <c r="E75" s="71" t="s">
        <v>10</v>
      </c>
      <c r="F75" s="71">
        <v>10</v>
      </c>
      <c r="G75" s="77" t="s">
        <v>22</v>
      </c>
      <c r="H75" s="73">
        <v>44981</v>
      </c>
      <c r="I75" s="74">
        <v>45321</v>
      </c>
      <c r="J75" s="79">
        <v>40</v>
      </c>
      <c r="K75" s="78" t="s">
        <v>127</v>
      </c>
    </row>
    <row r="76" spans="1:11" s="6" customFormat="1" ht="18" x14ac:dyDescent="0.15">
      <c r="A76" s="67" t="s">
        <v>518</v>
      </c>
      <c r="B76" s="68">
        <v>38289660</v>
      </c>
      <c r="C76" s="69">
        <v>56</v>
      </c>
      <c r="D76" s="70">
        <v>44949</v>
      </c>
      <c r="E76" s="71" t="s">
        <v>10</v>
      </c>
      <c r="F76" s="71">
        <v>11</v>
      </c>
      <c r="G76" s="77" t="s">
        <v>22</v>
      </c>
      <c r="H76" s="73">
        <v>44953</v>
      </c>
      <c r="I76" s="74">
        <v>45286</v>
      </c>
      <c r="J76" s="79">
        <v>42</v>
      </c>
      <c r="K76" s="78" t="s">
        <v>127</v>
      </c>
    </row>
    <row r="77" spans="1:11" s="6" customFormat="1" ht="18" x14ac:dyDescent="0.15">
      <c r="A77" s="67" t="s">
        <v>197</v>
      </c>
      <c r="B77" s="68">
        <v>39773223</v>
      </c>
      <c r="C77" s="69">
        <v>21</v>
      </c>
      <c r="D77" s="70">
        <v>44944</v>
      </c>
      <c r="E77" s="71" t="s">
        <v>10</v>
      </c>
      <c r="F77" s="71">
        <v>11</v>
      </c>
      <c r="G77" s="77" t="s">
        <v>22</v>
      </c>
      <c r="H77" s="73">
        <v>44946</v>
      </c>
      <c r="I77" s="74">
        <v>45321</v>
      </c>
      <c r="J77" s="79">
        <v>62</v>
      </c>
      <c r="K77" s="78" t="s">
        <v>127</v>
      </c>
    </row>
    <row r="78" spans="1:11" s="6" customFormat="1" ht="18" x14ac:dyDescent="0.15">
      <c r="A78" s="67" t="s">
        <v>460</v>
      </c>
      <c r="B78" s="68">
        <v>40030078</v>
      </c>
      <c r="C78" s="69">
        <v>58</v>
      </c>
      <c r="D78" s="70">
        <v>44946</v>
      </c>
      <c r="E78" s="71" t="s">
        <v>10</v>
      </c>
      <c r="F78" s="71">
        <v>11</v>
      </c>
      <c r="G78" s="77" t="s">
        <v>22</v>
      </c>
      <c r="H78" s="73">
        <v>44951</v>
      </c>
      <c r="I78" s="74">
        <v>45321</v>
      </c>
      <c r="J78" s="79">
        <v>53</v>
      </c>
      <c r="K78" s="78" t="s">
        <v>127</v>
      </c>
    </row>
    <row r="79" spans="1:11" s="6" customFormat="1" ht="18" x14ac:dyDescent="0.15">
      <c r="A79" s="102" t="s">
        <v>885</v>
      </c>
      <c r="B79" s="68">
        <v>40044127</v>
      </c>
      <c r="C79" s="69">
        <v>395</v>
      </c>
      <c r="D79" s="70">
        <v>44994</v>
      </c>
      <c r="E79" s="71" t="s">
        <v>10</v>
      </c>
      <c r="F79" s="71">
        <v>9</v>
      </c>
      <c r="G79" s="77" t="s">
        <v>22</v>
      </c>
      <c r="H79" s="73">
        <v>44999</v>
      </c>
      <c r="I79" s="74">
        <v>45048</v>
      </c>
      <c r="J79" s="79">
        <v>45</v>
      </c>
      <c r="K79" s="78" t="s">
        <v>127</v>
      </c>
    </row>
    <row r="80" spans="1:11" s="6" customFormat="1" ht="18" x14ac:dyDescent="0.15">
      <c r="A80" s="103"/>
      <c r="B80" s="68">
        <v>40044127</v>
      </c>
      <c r="C80" s="69">
        <v>500</v>
      </c>
      <c r="D80" s="70">
        <v>45051</v>
      </c>
      <c r="E80" s="71" t="s">
        <v>10</v>
      </c>
      <c r="F80" s="71">
        <v>9</v>
      </c>
      <c r="G80" s="77" t="s">
        <v>22</v>
      </c>
      <c r="H80" s="73">
        <v>45051</v>
      </c>
      <c r="I80" s="74">
        <v>45326</v>
      </c>
      <c r="J80" s="79">
        <v>45</v>
      </c>
      <c r="K80" s="78"/>
    </row>
    <row r="81" spans="1:11" s="6" customFormat="1" ht="18" x14ac:dyDescent="0.15">
      <c r="A81" s="67" t="s">
        <v>258</v>
      </c>
      <c r="B81" s="68">
        <v>40046432</v>
      </c>
      <c r="C81" s="69">
        <v>431</v>
      </c>
      <c r="D81" s="70">
        <v>45009</v>
      </c>
      <c r="E81" s="71" t="s">
        <v>10</v>
      </c>
      <c r="F81" s="71">
        <v>9</v>
      </c>
      <c r="G81" s="77" t="s">
        <v>22</v>
      </c>
      <c r="H81" s="73">
        <v>45013</v>
      </c>
      <c r="I81" s="74">
        <v>45321</v>
      </c>
      <c r="J81" s="79">
        <v>44</v>
      </c>
      <c r="K81" s="78" t="s">
        <v>127</v>
      </c>
    </row>
    <row r="82" spans="1:11" s="6" customFormat="1" ht="18" x14ac:dyDescent="0.15">
      <c r="A82" s="67" t="s">
        <v>49</v>
      </c>
      <c r="B82" s="68">
        <v>40187372</v>
      </c>
      <c r="C82" s="69">
        <v>19</v>
      </c>
      <c r="D82" s="70">
        <v>44943</v>
      </c>
      <c r="E82" s="71" t="s">
        <v>10</v>
      </c>
      <c r="F82" s="71">
        <v>11</v>
      </c>
      <c r="G82" s="77" t="s">
        <v>22</v>
      </c>
      <c r="H82" s="73">
        <v>44946</v>
      </c>
      <c r="I82" s="74">
        <v>45100</v>
      </c>
      <c r="J82" s="79">
        <v>42</v>
      </c>
      <c r="K82" s="78" t="s">
        <v>127</v>
      </c>
    </row>
    <row r="83" spans="1:11" s="6" customFormat="1" ht="18" x14ac:dyDescent="0.15">
      <c r="A83" s="67" t="s">
        <v>543</v>
      </c>
      <c r="B83" s="68">
        <v>40512126</v>
      </c>
      <c r="C83" s="69">
        <v>358</v>
      </c>
      <c r="D83" s="70">
        <v>44981</v>
      </c>
      <c r="E83" s="71" t="s">
        <v>10</v>
      </c>
      <c r="F83" s="71">
        <v>280</v>
      </c>
      <c r="G83" s="77" t="s">
        <v>24</v>
      </c>
      <c r="H83" s="73">
        <v>44986</v>
      </c>
      <c r="I83" s="74">
        <v>45402</v>
      </c>
      <c r="J83" s="79">
        <v>61</v>
      </c>
      <c r="K83" s="78" t="s">
        <v>127</v>
      </c>
    </row>
    <row r="84" spans="1:11" s="6" customFormat="1" ht="18" x14ac:dyDescent="0.15">
      <c r="A84" s="102" t="s">
        <v>847</v>
      </c>
      <c r="B84" s="68">
        <v>41060151</v>
      </c>
      <c r="C84" s="69">
        <v>434</v>
      </c>
      <c r="D84" s="70">
        <v>45013</v>
      </c>
      <c r="E84" s="71" t="s">
        <v>10</v>
      </c>
      <c r="F84" s="71">
        <v>180</v>
      </c>
      <c r="G84" s="77" t="s">
        <v>24</v>
      </c>
      <c r="H84" s="73">
        <v>45015</v>
      </c>
      <c r="I84" s="74">
        <v>45278</v>
      </c>
      <c r="J84" s="79">
        <v>40</v>
      </c>
      <c r="K84" s="78" t="s">
        <v>127</v>
      </c>
    </row>
    <row r="85" spans="1:11" s="6" customFormat="1" ht="18" x14ac:dyDescent="0.15">
      <c r="A85" s="103"/>
      <c r="B85" s="68">
        <v>41060151</v>
      </c>
      <c r="C85" s="69">
        <v>714</v>
      </c>
      <c r="D85" s="70">
        <v>45279</v>
      </c>
      <c r="E85" s="71" t="s">
        <v>10</v>
      </c>
      <c r="F85" s="71">
        <v>42</v>
      </c>
      <c r="G85" s="77" t="s">
        <v>24</v>
      </c>
      <c r="H85" s="73">
        <v>45280</v>
      </c>
      <c r="I85" s="74">
        <v>45323</v>
      </c>
      <c r="J85" s="79">
        <v>40</v>
      </c>
      <c r="K85" s="78"/>
    </row>
    <row r="86" spans="1:11" s="6" customFormat="1" ht="18" x14ac:dyDescent="0.15">
      <c r="A86" s="67" t="s">
        <v>617</v>
      </c>
      <c r="B86" s="68">
        <v>41600390</v>
      </c>
      <c r="C86" s="69">
        <v>23</v>
      </c>
      <c r="D86" s="70">
        <v>44944</v>
      </c>
      <c r="E86" s="71" t="s">
        <v>10</v>
      </c>
      <c r="F86" s="71">
        <v>11</v>
      </c>
      <c r="G86" s="77" t="s">
        <v>22</v>
      </c>
      <c r="H86" s="73">
        <v>44946</v>
      </c>
      <c r="I86" s="74">
        <v>45412</v>
      </c>
      <c r="J86" s="79">
        <v>70</v>
      </c>
      <c r="K86" s="78" t="s">
        <v>127</v>
      </c>
    </row>
    <row r="87" spans="1:11" s="6" customFormat="1" ht="18" x14ac:dyDescent="0.15">
      <c r="A87" s="67" t="s">
        <v>656</v>
      </c>
      <c r="B87" s="68">
        <v>41724280</v>
      </c>
      <c r="C87" s="69">
        <v>386</v>
      </c>
      <c r="D87" s="70">
        <v>44991</v>
      </c>
      <c r="E87" s="71" t="s">
        <v>10</v>
      </c>
      <c r="F87" s="71">
        <v>7</v>
      </c>
      <c r="G87" s="77" t="s">
        <v>22</v>
      </c>
      <c r="H87" s="73">
        <v>44992</v>
      </c>
      <c r="I87" s="74">
        <v>45321</v>
      </c>
      <c r="J87" s="79">
        <v>67</v>
      </c>
      <c r="K87" s="78" t="s">
        <v>127</v>
      </c>
    </row>
    <row r="88" spans="1:11" s="6" customFormat="1" ht="18" x14ac:dyDescent="0.15">
      <c r="A88" s="67" t="s">
        <v>614</v>
      </c>
      <c r="B88" s="68">
        <v>42145108</v>
      </c>
      <c r="C88" s="69">
        <v>224</v>
      </c>
      <c r="D88" s="70">
        <v>44964</v>
      </c>
      <c r="E88" s="71" t="s">
        <v>10</v>
      </c>
      <c r="F88" s="71">
        <v>315</v>
      </c>
      <c r="G88" s="77" t="s">
        <v>24</v>
      </c>
      <c r="H88" s="73">
        <v>44967</v>
      </c>
      <c r="I88" s="74">
        <v>45321</v>
      </c>
      <c r="J88" s="79">
        <v>42</v>
      </c>
      <c r="K88" s="78" t="s">
        <v>127</v>
      </c>
    </row>
    <row r="89" spans="1:11" s="6" customFormat="1" ht="18" x14ac:dyDescent="0.15">
      <c r="A89" s="67" t="s">
        <v>307</v>
      </c>
      <c r="B89" s="68">
        <v>45688984</v>
      </c>
      <c r="C89" s="69">
        <v>207</v>
      </c>
      <c r="D89" s="70">
        <v>44963</v>
      </c>
      <c r="E89" s="71" t="s">
        <v>10</v>
      </c>
      <c r="F89" s="71">
        <v>315</v>
      </c>
      <c r="G89" s="77" t="s">
        <v>24</v>
      </c>
      <c r="H89" s="73">
        <v>44964</v>
      </c>
      <c r="I89" s="74">
        <v>45321</v>
      </c>
      <c r="J89" s="79">
        <v>45</v>
      </c>
      <c r="K89" s="78" t="s">
        <v>127</v>
      </c>
    </row>
    <row r="90" spans="1:11" s="6" customFormat="1" ht="18" x14ac:dyDescent="0.15">
      <c r="A90" s="67" t="s">
        <v>612</v>
      </c>
      <c r="B90" s="68">
        <v>46376690</v>
      </c>
      <c r="C90" s="69">
        <v>469</v>
      </c>
      <c r="D90" s="70">
        <v>45030</v>
      </c>
      <c r="E90" s="71" t="s">
        <v>10</v>
      </c>
      <c r="F90" s="71">
        <v>255</v>
      </c>
      <c r="G90" s="77" t="s">
        <v>24</v>
      </c>
      <c r="H90" s="73">
        <v>45034</v>
      </c>
      <c r="I90" s="74">
        <v>45321</v>
      </c>
      <c r="J90" s="79">
        <v>45</v>
      </c>
      <c r="K90" s="78" t="s">
        <v>127</v>
      </c>
    </row>
    <row r="91" spans="1:11" s="6" customFormat="1" ht="18" x14ac:dyDescent="0.15">
      <c r="A91" s="102" t="s">
        <v>913</v>
      </c>
      <c r="B91" s="68">
        <v>46676852</v>
      </c>
      <c r="C91" s="69">
        <v>280</v>
      </c>
      <c r="D91" s="70">
        <v>44971</v>
      </c>
      <c r="E91" s="71" t="s">
        <v>10</v>
      </c>
      <c r="F91" s="71">
        <v>315</v>
      </c>
      <c r="G91" s="77" t="s">
        <v>24</v>
      </c>
      <c r="H91" s="73">
        <v>44978</v>
      </c>
      <c r="I91" s="74">
        <v>45098</v>
      </c>
      <c r="J91" s="79">
        <v>49</v>
      </c>
      <c r="K91" s="78" t="s">
        <v>127</v>
      </c>
    </row>
    <row r="92" spans="1:11" s="6" customFormat="1" ht="18" x14ac:dyDescent="0.15">
      <c r="A92" s="103"/>
      <c r="B92" s="68">
        <v>46676852</v>
      </c>
      <c r="C92" s="69">
        <v>586</v>
      </c>
      <c r="D92" s="70">
        <v>45100</v>
      </c>
      <c r="E92" s="71" t="s">
        <v>10</v>
      </c>
      <c r="F92" s="71">
        <v>5</v>
      </c>
      <c r="G92" s="77" t="s">
        <v>22</v>
      </c>
      <c r="H92" s="73">
        <v>45106</v>
      </c>
      <c r="I92" s="74">
        <v>45321</v>
      </c>
      <c r="J92" s="79">
        <v>49</v>
      </c>
      <c r="K92" s="78"/>
    </row>
    <row r="93" spans="1:11" s="6" customFormat="1" ht="18" x14ac:dyDescent="0.15">
      <c r="A93" s="67" t="s">
        <v>288</v>
      </c>
      <c r="B93" s="68">
        <v>46683566</v>
      </c>
      <c r="C93" s="69">
        <v>161</v>
      </c>
      <c r="D93" s="70">
        <v>44957</v>
      </c>
      <c r="E93" s="71" t="s">
        <v>10</v>
      </c>
      <c r="F93" s="71">
        <v>320</v>
      </c>
      <c r="G93" s="77" t="s">
        <v>24</v>
      </c>
      <c r="H93" s="73">
        <v>44959</v>
      </c>
      <c r="I93" s="74">
        <v>45412</v>
      </c>
      <c r="J93" s="79">
        <v>38</v>
      </c>
      <c r="K93" s="78" t="s">
        <v>127</v>
      </c>
    </row>
    <row r="94" spans="1:11" s="6" customFormat="1" ht="18" x14ac:dyDescent="0.15">
      <c r="A94" s="67" t="s">
        <v>419</v>
      </c>
      <c r="B94" s="68">
        <v>50921723</v>
      </c>
      <c r="C94" s="69">
        <v>122</v>
      </c>
      <c r="D94" s="70">
        <v>44953</v>
      </c>
      <c r="E94" s="71" t="s">
        <v>10</v>
      </c>
      <c r="F94" s="71">
        <v>11</v>
      </c>
      <c r="G94" s="77" t="s">
        <v>22</v>
      </c>
      <c r="H94" s="73">
        <v>44958</v>
      </c>
      <c r="I94" s="74">
        <v>45321</v>
      </c>
      <c r="J94" s="79">
        <v>45</v>
      </c>
      <c r="K94" s="78" t="s">
        <v>127</v>
      </c>
    </row>
    <row r="95" spans="1:11" s="6" customFormat="1" ht="18" x14ac:dyDescent="0.15">
      <c r="A95" s="102" t="s">
        <v>507</v>
      </c>
      <c r="B95" s="68">
        <v>51567422</v>
      </c>
      <c r="C95" s="69">
        <v>101</v>
      </c>
      <c r="D95" s="70">
        <v>44951</v>
      </c>
      <c r="E95" s="71" t="s">
        <v>10</v>
      </c>
      <c r="F95" s="71">
        <v>3</v>
      </c>
      <c r="G95" s="77" t="s">
        <v>22</v>
      </c>
      <c r="H95" s="73">
        <v>44958</v>
      </c>
      <c r="I95" s="74">
        <v>45046</v>
      </c>
      <c r="J95" s="79">
        <v>63</v>
      </c>
      <c r="K95" s="78" t="s">
        <v>127</v>
      </c>
    </row>
    <row r="96" spans="1:11" s="6" customFormat="1" ht="18" x14ac:dyDescent="0.15">
      <c r="A96" s="103"/>
      <c r="B96" s="68">
        <v>51567422</v>
      </c>
      <c r="C96" s="69">
        <v>518</v>
      </c>
      <c r="D96" s="70">
        <v>45063</v>
      </c>
      <c r="E96" s="71" t="s">
        <v>10</v>
      </c>
      <c r="F96" s="71">
        <v>225</v>
      </c>
      <c r="G96" s="77" t="s">
        <v>24</v>
      </c>
      <c r="H96" s="73">
        <v>45065</v>
      </c>
      <c r="I96" s="74">
        <v>45294</v>
      </c>
      <c r="J96" s="79">
        <v>63</v>
      </c>
      <c r="K96" s="78"/>
    </row>
    <row r="97" spans="1:11" s="6" customFormat="1" ht="18" x14ac:dyDescent="0.15">
      <c r="A97" s="67" t="s">
        <v>790</v>
      </c>
      <c r="B97" s="68">
        <v>51657917</v>
      </c>
      <c r="C97" s="69">
        <v>199</v>
      </c>
      <c r="D97" s="70">
        <v>44960</v>
      </c>
      <c r="E97" s="71" t="s">
        <v>10</v>
      </c>
      <c r="F97" s="71">
        <v>315</v>
      </c>
      <c r="G97" s="77" t="s">
        <v>24</v>
      </c>
      <c r="H97" s="73">
        <v>44963</v>
      </c>
      <c r="I97" s="74">
        <v>45290</v>
      </c>
      <c r="J97" s="79">
        <v>61</v>
      </c>
      <c r="K97" s="78" t="s">
        <v>127</v>
      </c>
    </row>
    <row r="98" spans="1:11" s="6" customFormat="1" ht="18" x14ac:dyDescent="0.15">
      <c r="A98" s="67" t="s">
        <v>647</v>
      </c>
      <c r="B98" s="68">
        <v>51721001</v>
      </c>
      <c r="C98" s="69">
        <v>311</v>
      </c>
      <c r="D98" s="70">
        <v>44974</v>
      </c>
      <c r="E98" s="71" t="s">
        <v>10</v>
      </c>
      <c r="F98" s="71">
        <v>10</v>
      </c>
      <c r="G98" s="77" t="s">
        <v>22</v>
      </c>
      <c r="H98" s="73">
        <v>44977</v>
      </c>
      <c r="I98" s="74">
        <v>45321</v>
      </c>
      <c r="J98" s="79">
        <v>59</v>
      </c>
      <c r="K98" s="78" t="s">
        <v>127</v>
      </c>
    </row>
    <row r="99" spans="1:11" s="6" customFormat="1" ht="18" x14ac:dyDescent="0.15">
      <c r="A99" s="67" t="s">
        <v>631</v>
      </c>
      <c r="B99" s="68">
        <v>51771048</v>
      </c>
      <c r="C99" s="69">
        <v>110</v>
      </c>
      <c r="D99" s="70">
        <v>44951</v>
      </c>
      <c r="E99" s="71" t="s">
        <v>10</v>
      </c>
      <c r="F99" s="71">
        <v>11</v>
      </c>
      <c r="G99" s="77" t="s">
        <v>22</v>
      </c>
      <c r="H99" s="73">
        <v>44953</v>
      </c>
      <c r="I99" s="74">
        <v>45321</v>
      </c>
      <c r="J99" s="79">
        <v>58</v>
      </c>
      <c r="K99" s="78" t="s">
        <v>127</v>
      </c>
    </row>
    <row r="100" spans="1:11" s="6" customFormat="1" ht="36" x14ac:dyDescent="0.15">
      <c r="A100" s="67" t="s">
        <v>682</v>
      </c>
      <c r="B100" s="68">
        <v>51772559</v>
      </c>
      <c r="C100" s="69">
        <v>444</v>
      </c>
      <c r="D100" s="70">
        <v>45016</v>
      </c>
      <c r="E100" s="71" t="s">
        <v>12</v>
      </c>
      <c r="F100" s="71">
        <v>9</v>
      </c>
      <c r="G100" s="77" t="s">
        <v>22</v>
      </c>
      <c r="H100" s="73">
        <v>45019</v>
      </c>
      <c r="I100" s="74">
        <v>45293</v>
      </c>
      <c r="J100" s="79">
        <v>58</v>
      </c>
      <c r="K100" s="78" t="s">
        <v>127</v>
      </c>
    </row>
    <row r="101" spans="1:11" s="6" customFormat="1" ht="36" x14ac:dyDescent="0.15">
      <c r="A101" s="67" t="s">
        <v>669</v>
      </c>
      <c r="B101" s="68">
        <v>51779750</v>
      </c>
      <c r="C101" s="69">
        <v>316</v>
      </c>
      <c r="D101" s="70">
        <v>44977</v>
      </c>
      <c r="E101" s="71" t="s">
        <v>12</v>
      </c>
      <c r="F101" s="71">
        <v>10</v>
      </c>
      <c r="G101" s="77" t="s">
        <v>22</v>
      </c>
      <c r="H101" s="73">
        <v>44979</v>
      </c>
      <c r="I101" s="74">
        <v>45433</v>
      </c>
      <c r="J101" s="79">
        <v>59</v>
      </c>
      <c r="K101" s="78" t="s">
        <v>127</v>
      </c>
    </row>
    <row r="102" spans="1:11" s="6" customFormat="1" ht="18" x14ac:dyDescent="0.15">
      <c r="A102" s="67" t="s">
        <v>19</v>
      </c>
      <c r="B102" s="68">
        <v>51803865</v>
      </c>
      <c r="C102" s="69">
        <v>200</v>
      </c>
      <c r="D102" s="70">
        <v>44960</v>
      </c>
      <c r="E102" s="71" t="s">
        <v>10</v>
      </c>
      <c r="F102" s="71">
        <v>3</v>
      </c>
      <c r="G102" s="77" t="s">
        <v>22</v>
      </c>
      <c r="H102" s="73">
        <v>44965</v>
      </c>
      <c r="I102" s="74">
        <v>45083</v>
      </c>
      <c r="J102" s="79">
        <v>57</v>
      </c>
      <c r="K102" s="78" t="s">
        <v>127</v>
      </c>
    </row>
    <row r="103" spans="1:11" s="6" customFormat="1" ht="36" x14ac:dyDescent="0.15">
      <c r="A103" s="67" t="s">
        <v>620</v>
      </c>
      <c r="B103" s="68">
        <v>51833897</v>
      </c>
      <c r="C103" s="69">
        <v>283</v>
      </c>
      <c r="D103" s="70">
        <v>44972</v>
      </c>
      <c r="E103" s="71" t="s">
        <v>12</v>
      </c>
      <c r="F103" s="71">
        <v>10</v>
      </c>
      <c r="G103" s="77" t="s">
        <v>22</v>
      </c>
      <c r="H103" s="73">
        <v>44974</v>
      </c>
      <c r="I103" s="74">
        <v>45276</v>
      </c>
      <c r="J103" s="79">
        <v>58</v>
      </c>
      <c r="K103" s="78" t="s">
        <v>127</v>
      </c>
    </row>
    <row r="104" spans="1:11" s="6" customFormat="1" ht="18" x14ac:dyDescent="0.15">
      <c r="A104" s="102" t="s">
        <v>347</v>
      </c>
      <c r="B104" s="68">
        <v>51923018</v>
      </c>
      <c r="C104" s="69">
        <v>394</v>
      </c>
      <c r="D104" s="70">
        <v>44993</v>
      </c>
      <c r="E104" s="71" t="s">
        <v>10</v>
      </c>
      <c r="F104" s="71">
        <v>291</v>
      </c>
      <c r="G104" s="77" t="s">
        <v>24</v>
      </c>
      <c r="H104" s="73">
        <v>44994</v>
      </c>
      <c r="I104" s="74">
        <v>45070</v>
      </c>
      <c r="J104" s="79">
        <v>56</v>
      </c>
      <c r="K104" s="78" t="s">
        <v>127</v>
      </c>
    </row>
    <row r="105" spans="1:11" s="6" customFormat="1" ht="18" x14ac:dyDescent="0.15">
      <c r="A105" s="103"/>
      <c r="B105" s="68">
        <v>51923018</v>
      </c>
      <c r="C105" s="69">
        <v>529</v>
      </c>
      <c r="D105" s="70">
        <v>45070</v>
      </c>
      <c r="E105" s="71" t="s">
        <v>10</v>
      </c>
      <c r="F105" s="71">
        <v>8</v>
      </c>
      <c r="G105" s="77" t="s">
        <v>22</v>
      </c>
      <c r="H105" s="73">
        <v>45071</v>
      </c>
      <c r="I105" s="74">
        <v>45323</v>
      </c>
      <c r="J105" s="79">
        <v>56</v>
      </c>
      <c r="K105" s="78"/>
    </row>
    <row r="106" spans="1:11" s="6" customFormat="1" ht="18" x14ac:dyDescent="0.15">
      <c r="A106" s="102" t="s">
        <v>18</v>
      </c>
      <c r="B106" s="68">
        <v>51941894</v>
      </c>
      <c r="C106" s="69">
        <v>198</v>
      </c>
      <c r="D106" s="70">
        <v>44960</v>
      </c>
      <c r="E106" s="71" t="s">
        <v>10</v>
      </c>
      <c r="F106" s="71">
        <v>85</v>
      </c>
      <c r="G106" s="77" t="s">
        <v>24</v>
      </c>
      <c r="H106" s="73">
        <v>44964</v>
      </c>
      <c r="I106" s="74">
        <v>45047</v>
      </c>
      <c r="J106" s="79">
        <v>55</v>
      </c>
      <c r="K106" s="78" t="s">
        <v>127</v>
      </c>
    </row>
    <row r="107" spans="1:11" s="6" customFormat="1" ht="18" x14ac:dyDescent="0.15">
      <c r="A107" s="103"/>
      <c r="B107" s="68">
        <v>51941894</v>
      </c>
      <c r="C107" s="69">
        <v>495</v>
      </c>
      <c r="D107" s="70">
        <v>45044</v>
      </c>
      <c r="E107" s="71" t="s">
        <v>10</v>
      </c>
      <c r="F107" s="71">
        <v>9</v>
      </c>
      <c r="G107" s="77" t="s">
        <v>22</v>
      </c>
      <c r="H107" s="73">
        <v>45048</v>
      </c>
      <c r="I107" s="74">
        <v>45321</v>
      </c>
      <c r="J107" s="79">
        <v>55</v>
      </c>
      <c r="K107" s="78"/>
    </row>
    <row r="108" spans="1:11" s="6" customFormat="1" ht="18" x14ac:dyDescent="0.15">
      <c r="A108" s="67" t="s">
        <v>185</v>
      </c>
      <c r="B108" s="68">
        <v>51975373</v>
      </c>
      <c r="C108" s="69">
        <v>566</v>
      </c>
      <c r="D108" s="70">
        <v>45092</v>
      </c>
      <c r="E108" s="71" t="s">
        <v>10</v>
      </c>
      <c r="F108" s="71">
        <v>6</v>
      </c>
      <c r="G108" s="77" t="s">
        <v>22</v>
      </c>
      <c r="H108" s="73">
        <v>45093</v>
      </c>
      <c r="I108" s="74">
        <v>45321</v>
      </c>
      <c r="J108" s="79">
        <v>53</v>
      </c>
      <c r="K108" s="78" t="s">
        <v>127</v>
      </c>
    </row>
    <row r="109" spans="1:11" s="6" customFormat="1" ht="18" x14ac:dyDescent="0.15">
      <c r="A109" s="67" t="s">
        <v>502</v>
      </c>
      <c r="B109" s="68">
        <v>52016465</v>
      </c>
      <c r="C109" s="69">
        <v>84</v>
      </c>
      <c r="D109" s="70">
        <v>44950</v>
      </c>
      <c r="E109" s="71" t="s">
        <v>10</v>
      </c>
      <c r="F109" s="71">
        <v>315</v>
      </c>
      <c r="G109" s="77" t="s">
        <v>24</v>
      </c>
      <c r="H109" s="73">
        <v>44958</v>
      </c>
      <c r="I109" s="74">
        <v>45412</v>
      </c>
      <c r="J109" s="79">
        <v>52</v>
      </c>
      <c r="K109" s="78" t="s">
        <v>127</v>
      </c>
    </row>
    <row r="110" spans="1:11" s="6" customFormat="1" ht="18" x14ac:dyDescent="0.15">
      <c r="A110" s="67" t="s">
        <v>882</v>
      </c>
      <c r="B110" s="68">
        <v>52052663</v>
      </c>
      <c r="C110" s="69">
        <v>325</v>
      </c>
      <c r="D110" s="70">
        <v>44977</v>
      </c>
      <c r="E110" s="71" t="s">
        <v>10</v>
      </c>
      <c r="F110" s="71">
        <v>290</v>
      </c>
      <c r="G110" s="77" t="s">
        <v>24</v>
      </c>
      <c r="H110" s="73">
        <v>44979</v>
      </c>
      <c r="I110" s="74">
        <v>45418</v>
      </c>
      <c r="J110" s="79">
        <v>51</v>
      </c>
      <c r="K110" s="78" t="s">
        <v>127</v>
      </c>
    </row>
    <row r="111" spans="1:11" s="6" customFormat="1" ht="18" x14ac:dyDescent="0.15">
      <c r="A111" s="67" t="s">
        <v>892</v>
      </c>
      <c r="B111" s="68">
        <v>52072740</v>
      </c>
      <c r="C111" s="69">
        <v>18</v>
      </c>
      <c r="D111" s="70">
        <v>44943</v>
      </c>
      <c r="E111" s="71" t="s">
        <v>10</v>
      </c>
      <c r="F111" s="71">
        <v>345</v>
      </c>
      <c r="G111" s="77" t="s">
        <v>24</v>
      </c>
      <c r="H111" s="73">
        <v>44945</v>
      </c>
      <c r="I111" s="74">
        <v>45468</v>
      </c>
      <c r="J111" s="79">
        <v>51</v>
      </c>
      <c r="K111" s="78" t="s">
        <v>127</v>
      </c>
    </row>
    <row r="112" spans="1:11" s="6" customFormat="1" ht="18" x14ac:dyDescent="0.15">
      <c r="A112" s="67" t="s">
        <v>960</v>
      </c>
      <c r="B112" s="68">
        <v>52104013</v>
      </c>
      <c r="C112" s="69">
        <v>466</v>
      </c>
      <c r="D112" s="70">
        <v>45029</v>
      </c>
      <c r="E112" s="71" t="s">
        <v>10</v>
      </c>
      <c r="F112" s="71">
        <v>255</v>
      </c>
      <c r="G112" s="77" t="s">
        <v>24</v>
      </c>
      <c r="H112" s="73">
        <v>45034</v>
      </c>
      <c r="I112" s="74">
        <v>45412</v>
      </c>
      <c r="J112" s="79">
        <v>51</v>
      </c>
      <c r="K112" s="78" t="s">
        <v>127</v>
      </c>
    </row>
    <row r="113" spans="1:11" s="6" customFormat="1" ht="18" x14ac:dyDescent="0.15">
      <c r="A113" s="67" t="s">
        <v>1026</v>
      </c>
      <c r="B113" s="68">
        <v>52108025</v>
      </c>
      <c r="C113" s="69">
        <v>711</v>
      </c>
      <c r="D113" s="70">
        <v>45278</v>
      </c>
      <c r="E113" s="71" t="s">
        <v>10</v>
      </c>
      <c r="F113" s="71">
        <v>40</v>
      </c>
      <c r="G113" s="77" t="s">
        <v>24</v>
      </c>
      <c r="H113" s="73">
        <v>45280</v>
      </c>
      <c r="I113" s="74">
        <v>45320</v>
      </c>
      <c r="J113" s="79">
        <v>49</v>
      </c>
      <c r="K113" s="78" t="s">
        <v>127</v>
      </c>
    </row>
    <row r="114" spans="1:11" s="6" customFormat="1" ht="18" x14ac:dyDescent="0.15">
      <c r="A114" s="67" t="s">
        <v>897</v>
      </c>
      <c r="B114" s="68">
        <v>52146402</v>
      </c>
      <c r="C114" s="69">
        <v>140</v>
      </c>
      <c r="D114" s="70">
        <v>44957</v>
      </c>
      <c r="E114" s="71" t="s">
        <v>10</v>
      </c>
      <c r="F114" s="71">
        <v>10</v>
      </c>
      <c r="G114" s="77" t="s">
        <v>22</v>
      </c>
      <c r="H114" s="73">
        <v>44960</v>
      </c>
      <c r="I114" s="74">
        <v>45262</v>
      </c>
      <c r="J114" s="79">
        <v>50</v>
      </c>
      <c r="K114" s="78" t="s">
        <v>127</v>
      </c>
    </row>
    <row r="115" spans="1:11" s="6" customFormat="1" ht="36" x14ac:dyDescent="0.15">
      <c r="A115" s="67" t="s">
        <v>711</v>
      </c>
      <c r="B115" s="68">
        <v>52186935</v>
      </c>
      <c r="C115" s="69">
        <v>678</v>
      </c>
      <c r="D115" s="70">
        <v>45250</v>
      </c>
      <c r="E115" s="71" t="s">
        <v>12</v>
      </c>
      <c r="F115" s="71">
        <v>69</v>
      </c>
      <c r="G115" s="77" t="s">
        <v>24</v>
      </c>
      <c r="H115" s="73">
        <v>45252</v>
      </c>
      <c r="I115" s="74">
        <v>45321</v>
      </c>
      <c r="J115" s="79">
        <v>48</v>
      </c>
      <c r="K115" s="78" t="s">
        <v>127</v>
      </c>
    </row>
    <row r="116" spans="1:11" s="6" customFormat="1" ht="18" x14ac:dyDescent="0.15">
      <c r="A116" s="102" t="s">
        <v>976</v>
      </c>
      <c r="B116" s="68">
        <v>52202465</v>
      </c>
      <c r="C116" s="69">
        <v>553</v>
      </c>
      <c r="D116" s="70">
        <v>45090</v>
      </c>
      <c r="E116" s="71" t="s">
        <v>10</v>
      </c>
      <c r="F116" s="71">
        <v>4</v>
      </c>
      <c r="G116" s="77" t="s">
        <v>22</v>
      </c>
      <c r="H116" s="73">
        <v>45097</v>
      </c>
      <c r="I116" s="74">
        <v>45279</v>
      </c>
      <c r="J116" s="79">
        <v>50</v>
      </c>
      <c r="K116" s="78" t="s">
        <v>127</v>
      </c>
    </row>
    <row r="117" spans="1:11" s="6" customFormat="1" ht="18" x14ac:dyDescent="0.15">
      <c r="A117" s="103"/>
      <c r="B117" s="68">
        <v>52202465</v>
      </c>
      <c r="C117" s="69">
        <v>713</v>
      </c>
      <c r="D117" s="70">
        <v>45280</v>
      </c>
      <c r="E117" s="71" t="s">
        <v>10</v>
      </c>
      <c r="F117" s="71">
        <v>39</v>
      </c>
      <c r="G117" s="77" t="s">
        <v>24</v>
      </c>
      <c r="H117" s="73">
        <v>45282</v>
      </c>
      <c r="I117" s="74">
        <v>45321</v>
      </c>
      <c r="J117" s="79">
        <v>50</v>
      </c>
      <c r="K117" s="78"/>
    </row>
    <row r="118" spans="1:11" s="6" customFormat="1" ht="36" x14ac:dyDescent="0.15">
      <c r="A118" s="67" t="s">
        <v>198</v>
      </c>
      <c r="B118" s="68">
        <v>52239678</v>
      </c>
      <c r="C118" s="69">
        <v>366</v>
      </c>
      <c r="D118" s="70">
        <v>44985</v>
      </c>
      <c r="E118" s="71" t="s">
        <v>12</v>
      </c>
      <c r="F118" s="71">
        <v>290</v>
      </c>
      <c r="G118" s="77" t="s">
        <v>24</v>
      </c>
      <c r="H118" s="73">
        <v>44987</v>
      </c>
      <c r="I118" s="74">
        <v>45321</v>
      </c>
      <c r="J118" s="79">
        <v>47</v>
      </c>
      <c r="K118" s="78" t="s">
        <v>127</v>
      </c>
    </row>
    <row r="119" spans="1:11" s="6" customFormat="1" ht="18" x14ac:dyDescent="0.15">
      <c r="A119" s="81" t="s">
        <v>66</v>
      </c>
      <c r="B119" s="68">
        <v>52280835</v>
      </c>
      <c r="C119" s="69">
        <v>373</v>
      </c>
      <c r="D119" s="70">
        <v>44986</v>
      </c>
      <c r="E119" s="71" t="s">
        <v>10</v>
      </c>
      <c r="F119" s="71">
        <v>3</v>
      </c>
      <c r="G119" s="77" t="s">
        <v>22</v>
      </c>
      <c r="H119" s="73">
        <v>44988</v>
      </c>
      <c r="I119" s="74">
        <v>45079</v>
      </c>
      <c r="J119" s="79">
        <v>47</v>
      </c>
      <c r="K119" s="78" t="s">
        <v>127</v>
      </c>
    </row>
    <row r="120" spans="1:11" s="6" customFormat="1" ht="18" x14ac:dyDescent="0.15">
      <c r="A120" s="102" t="s">
        <v>208</v>
      </c>
      <c r="B120" s="68">
        <v>52297070</v>
      </c>
      <c r="C120" s="69">
        <v>403</v>
      </c>
      <c r="D120" s="70">
        <v>44998</v>
      </c>
      <c r="E120" s="71" t="s">
        <v>10</v>
      </c>
      <c r="F120" s="71">
        <v>285</v>
      </c>
      <c r="G120" s="77" t="s">
        <v>24</v>
      </c>
      <c r="H120" s="73">
        <v>45001</v>
      </c>
      <c r="I120" s="74">
        <v>45082</v>
      </c>
      <c r="J120" s="79">
        <v>46</v>
      </c>
      <c r="K120" s="78" t="s">
        <v>127</v>
      </c>
    </row>
    <row r="121" spans="1:11" s="6" customFormat="1" ht="18" x14ac:dyDescent="0.15">
      <c r="A121" s="103"/>
      <c r="B121" s="68">
        <v>52297070</v>
      </c>
      <c r="C121" s="69">
        <v>560</v>
      </c>
      <c r="D121" s="70">
        <v>45092</v>
      </c>
      <c r="E121" s="71" t="s">
        <v>10</v>
      </c>
      <c r="F121" s="71">
        <v>195</v>
      </c>
      <c r="G121" s="77" t="s">
        <v>24</v>
      </c>
      <c r="H121" s="73">
        <v>45098</v>
      </c>
      <c r="I121" s="74">
        <v>45280</v>
      </c>
      <c r="J121" s="79">
        <v>46</v>
      </c>
      <c r="K121" s="78"/>
    </row>
    <row r="122" spans="1:11" s="6" customFormat="1" ht="18" x14ac:dyDescent="0.15">
      <c r="A122" s="67" t="s">
        <v>839</v>
      </c>
      <c r="B122" s="68">
        <v>52356264</v>
      </c>
      <c r="C122" s="69">
        <v>304</v>
      </c>
      <c r="D122" s="70">
        <v>44974</v>
      </c>
      <c r="E122" s="71" t="s">
        <v>10</v>
      </c>
      <c r="F122" s="71">
        <v>10</v>
      </c>
      <c r="G122" s="77" t="s">
        <v>22</v>
      </c>
      <c r="H122" s="73">
        <v>44977</v>
      </c>
      <c r="I122" s="74">
        <v>45412</v>
      </c>
      <c r="J122" s="79">
        <v>46</v>
      </c>
      <c r="K122" s="78" t="s">
        <v>127</v>
      </c>
    </row>
    <row r="123" spans="1:11" s="6" customFormat="1" ht="18" x14ac:dyDescent="0.15">
      <c r="A123" s="67" t="s">
        <v>723</v>
      </c>
      <c r="B123" s="68">
        <v>52361182</v>
      </c>
      <c r="C123" s="69">
        <v>169</v>
      </c>
      <c r="D123" s="70">
        <v>44957</v>
      </c>
      <c r="E123" s="71" t="s">
        <v>10</v>
      </c>
      <c r="F123" s="71">
        <v>11</v>
      </c>
      <c r="G123" s="77" t="s">
        <v>22</v>
      </c>
      <c r="H123" s="73">
        <v>44960</v>
      </c>
      <c r="I123" s="74">
        <v>45412</v>
      </c>
      <c r="J123" s="79">
        <v>45</v>
      </c>
      <c r="K123" s="78" t="s">
        <v>127</v>
      </c>
    </row>
    <row r="124" spans="1:11" s="6" customFormat="1" ht="36" x14ac:dyDescent="0.15">
      <c r="A124" s="67" t="s">
        <v>949</v>
      </c>
      <c r="B124" s="68">
        <v>52366083</v>
      </c>
      <c r="C124" s="69">
        <v>424</v>
      </c>
      <c r="D124" s="70">
        <v>45013</v>
      </c>
      <c r="E124" s="71" t="s">
        <v>12</v>
      </c>
      <c r="F124" s="71">
        <v>6</v>
      </c>
      <c r="G124" s="77" t="s">
        <v>22</v>
      </c>
      <c r="H124" s="73">
        <v>45019</v>
      </c>
      <c r="I124" s="74">
        <v>45201</v>
      </c>
      <c r="J124" s="79">
        <v>47</v>
      </c>
      <c r="K124" s="78" t="s">
        <v>127</v>
      </c>
    </row>
    <row r="125" spans="1:11" s="6" customFormat="1" ht="18" x14ac:dyDescent="0.15">
      <c r="A125" s="67" t="s">
        <v>556</v>
      </c>
      <c r="B125" s="68">
        <v>52385353</v>
      </c>
      <c r="C125" s="69">
        <v>28</v>
      </c>
      <c r="D125" s="70">
        <v>44945</v>
      </c>
      <c r="E125" s="71" t="s">
        <v>10</v>
      </c>
      <c r="F125" s="71">
        <v>11</v>
      </c>
      <c r="G125" s="77" t="s">
        <v>22</v>
      </c>
      <c r="H125" s="73">
        <v>44951</v>
      </c>
      <c r="I125" s="74">
        <v>45452</v>
      </c>
      <c r="J125" s="79">
        <v>46</v>
      </c>
      <c r="K125" s="78" t="s">
        <v>127</v>
      </c>
    </row>
    <row r="126" spans="1:11" s="6" customFormat="1" ht="18" x14ac:dyDescent="0.15">
      <c r="A126" s="67" t="s">
        <v>658</v>
      </c>
      <c r="B126" s="68">
        <v>52439937</v>
      </c>
      <c r="C126" s="69">
        <v>448</v>
      </c>
      <c r="D126" s="70">
        <v>45016</v>
      </c>
      <c r="E126" s="71" t="s">
        <v>10</v>
      </c>
      <c r="F126" s="71">
        <v>9</v>
      </c>
      <c r="G126" s="77" t="s">
        <v>22</v>
      </c>
      <c r="H126" s="73">
        <v>45019</v>
      </c>
      <c r="I126" s="74">
        <v>45299</v>
      </c>
      <c r="J126" s="79">
        <v>45</v>
      </c>
      <c r="K126" s="78" t="s">
        <v>127</v>
      </c>
    </row>
    <row r="127" spans="1:11" s="6" customFormat="1" ht="36" x14ac:dyDescent="0.15">
      <c r="A127" s="67" t="s">
        <v>1015</v>
      </c>
      <c r="B127" s="68">
        <v>52484894</v>
      </c>
      <c r="C127" s="69">
        <v>686</v>
      </c>
      <c r="D127" s="70">
        <v>45261</v>
      </c>
      <c r="E127" s="71" t="s">
        <v>12</v>
      </c>
      <c r="F127" s="71">
        <v>2</v>
      </c>
      <c r="G127" s="77" t="s">
        <v>22</v>
      </c>
      <c r="H127" s="73">
        <v>45265</v>
      </c>
      <c r="I127" s="74">
        <v>45326</v>
      </c>
      <c r="J127" s="79">
        <v>45</v>
      </c>
      <c r="K127" s="78" t="s">
        <v>127</v>
      </c>
    </row>
    <row r="128" spans="1:11" s="6" customFormat="1" ht="18" x14ac:dyDescent="0.15">
      <c r="A128" s="67" t="s">
        <v>1027</v>
      </c>
      <c r="B128" s="68">
        <v>52485833</v>
      </c>
      <c r="C128" s="69">
        <v>712</v>
      </c>
      <c r="D128" s="70">
        <v>45278</v>
      </c>
      <c r="E128" s="71" t="s">
        <v>10</v>
      </c>
      <c r="F128" s="71">
        <v>40</v>
      </c>
      <c r="G128" s="77" t="s">
        <v>24</v>
      </c>
      <c r="H128" s="73">
        <v>45286</v>
      </c>
      <c r="I128" s="74">
        <v>45327</v>
      </c>
      <c r="J128" s="79">
        <v>123</v>
      </c>
      <c r="K128" s="78" t="s">
        <v>127</v>
      </c>
    </row>
    <row r="129" spans="1:11" s="6" customFormat="1" ht="18" x14ac:dyDescent="0.15">
      <c r="A129" s="67" t="s">
        <v>622</v>
      </c>
      <c r="B129" s="68">
        <v>52514570</v>
      </c>
      <c r="C129" s="69">
        <v>22</v>
      </c>
      <c r="D129" s="70">
        <v>44944</v>
      </c>
      <c r="E129" s="71" t="s">
        <v>10</v>
      </c>
      <c r="F129" s="71">
        <v>11</v>
      </c>
      <c r="G129" s="77" t="s">
        <v>22</v>
      </c>
      <c r="H129" s="73">
        <v>44945</v>
      </c>
      <c r="I129" s="74">
        <v>45321</v>
      </c>
      <c r="J129" s="79">
        <v>44</v>
      </c>
      <c r="K129" s="78" t="s">
        <v>127</v>
      </c>
    </row>
    <row r="130" spans="1:11" s="6" customFormat="1" ht="18" x14ac:dyDescent="0.15">
      <c r="A130" s="67" t="s">
        <v>860</v>
      </c>
      <c r="B130" s="68">
        <v>52516326</v>
      </c>
      <c r="C130" s="69">
        <v>363</v>
      </c>
      <c r="D130" s="70">
        <v>44985</v>
      </c>
      <c r="E130" s="71" t="s">
        <v>10</v>
      </c>
      <c r="F130" s="71">
        <v>10</v>
      </c>
      <c r="G130" s="77" t="s">
        <v>22</v>
      </c>
      <c r="H130" s="73">
        <v>44987</v>
      </c>
      <c r="I130" s="74">
        <v>45412</v>
      </c>
      <c r="J130" s="79">
        <v>43</v>
      </c>
      <c r="K130" s="78" t="s">
        <v>127</v>
      </c>
    </row>
    <row r="131" spans="1:11" s="6" customFormat="1" ht="18" x14ac:dyDescent="0.15">
      <c r="A131" s="67" t="s">
        <v>136</v>
      </c>
      <c r="B131" s="68">
        <v>52522751</v>
      </c>
      <c r="C131" s="69">
        <v>242</v>
      </c>
      <c r="D131" s="70">
        <v>44964</v>
      </c>
      <c r="E131" s="71" t="s">
        <v>10</v>
      </c>
      <c r="F131" s="71">
        <v>10</v>
      </c>
      <c r="G131" s="77" t="s">
        <v>22</v>
      </c>
      <c r="H131" s="73">
        <v>44966</v>
      </c>
      <c r="I131" s="74">
        <v>45321</v>
      </c>
      <c r="J131" s="79">
        <v>47</v>
      </c>
      <c r="K131" s="78" t="s">
        <v>127</v>
      </c>
    </row>
    <row r="132" spans="1:11" s="6" customFormat="1" ht="18" x14ac:dyDescent="0.15">
      <c r="A132" s="67" t="s">
        <v>453</v>
      </c>
      <c r="B132" s="68">
        <v>52535501</v>
      </c>
      <c r="C132" s="69">
        <v>441</v>
      </c>
      <c r="D132" s="70">
        <v>45015</v>
      </c>
      <c r="E132" s="71" t="s">
        <v>10</v>
      </c>
      <c r="F132" s="71">
        <v>10</v>
      </c>
      <c r="G132" s="77" t="s">
        <v>22</v>
      </c>
      <c r="H132" s="73">
        <v>45016</v>
      </c>
      <c r="I132" s="74">
        <v>45321</v>
      </c>
      <c r="J132" s="79">
        <v>44</v>
      </c>
      <c r="K132" s="78" t="s">
        <v>127</v>
      </c>
    </row>
    <row r="133" spans="1:11" s="6" customFormat="1" ht="45" x14ac:dyDescent="0.15">
      <c r="A133" s="67" t="s">
        <v>76</v>
      </c>
      <c r="B133" s="68">
        <v>52539601</v>
      </c>
      <c r="C133" s="69">
        <v>331</v>
      </c>
      <c r="D133" s="70">
        <v>44977</v>
      </c>
      <c r="E133" s="71" t="s">
        <v>12</v>
      </c>
      <c r="F133" s="71">
        <v>10</v>
      </c>
      <c r="G133" s="77" t="s">
        <v>22</v>
      </c>
      <c r="H133" s="73">
        <v>44979</v>
      </c>
      <c r="I133" s="74">
        <v>45306</v>
      </c>
      <c r="J133" s="79">
        <v>44</v>
      </c>
      <c r="K133" s="78" t="s">
        <v>127</v>
      </c>
    </row>
    <row r="134" spans="1:11" s="6" customFormat="1" ht="18" x14ac:dyDescent="0.15">
      <c r="A134" s="67" t="s">
        <v>675</v>
      </c>
      <c r="B134" s="68">
        <v>52558416</v>
      </c>
      <c r="C134" s="69">
        <v>371</v>
      </c>
      <c r="D134" s="70">
        <v>44985</v>
      </c>
      <c r="E134" s="71" t="s">
        <v>10</v>
      </c>
      <c r="F134" s="71">
        <v>10</v>
      </c>
      <c r="G134" s="77" t="s">
        <v>22</v>
      </c>
      <c r="H134" s="73">
        <v>44987</v>
      </c>
      <c r="I134" s="74">
        <v>45412</v>
      </c>
      <c r="J134" s="79">
        <v>51</v>
      </c>
      <c r="K134" s="78" t="s">
        <v>127</v>
      </c>
    </row>
    <row r="135" spans="1:11" s="6" customFormat="1" ht="18" x14ac:dyDescent="0.15">
      <c r="A135" s="67" t="s">
        <v>888</v>
      </c>
      <c r="B135" s="68">
        <v>52706207</v>
      </c>
      <c r="C135" s="69">
        <v>471</v>
      </c>
      <c r="D135" s="70">
        <v>45034</v>
      </c>
      <c r="E135" s="71" t="s">
        <v>10</v>
      </c>
      <c r="F135" s="71">
        <v>254</v>
      </c>
      <c r="G135" s="77" t="s">
        <v>24</v>
      </c>
      <c r="H135" s="73">
        <v>45036</v>
      </c>
      <c r="I135" s="74">
        <v>45294</v>
      </c>
      <c r="J135" s="79">
        <v>43</v>
      </c>
      <c r="K135" s="78" t="s">
        <v>127</v>
      </c>
    </row>
    <row r="136" spans="1:11" s="6" customFormat="1" ht="36" x14ac:dyDescent="0.15">
      <c r="A136" s="67" t="s">
        <v>71</v>
      </c>
      <c r="B136" s="68">
        <v>52706838</v>
      </c>
      <c r="C136" s="69">
        <v>306</v>
      </c>
      <c r="D136" s="70">
        <v>44973</v>
      </c>
      <c r="E136" s="71" t="s">
        <v>10</v>
      </c>
      <c r="F136" s="71">
        <v>10</v>
      </c>
      <c r="G136" s="77" t="s">
        <v>22</v>
      </c>
      <c r="H136" s="73">
        <v>44977</v>
      </c>
      <c r="I136" s="74">
        <v>45285</v>
      </c>
      <c r="J136" s="79">
        <v>44</v>
      </c>
      <c r="K136" s="78" t="s">
        <v>127</v>
      </c>
    </row>
    <row r="137" spans="1:11" s="6" customFormat="1" ht="18" x14ac:dyDescent="0.15">
      <c r="A137" s="67" t="s">
        <v>251</v>
      </c>
      <c r="B137" s="68">
        <v>52734986</v>
      </c>
      <c r="C137" s="69">
        <v>319</v>
      </c>
      <c r="D137" s="70">
        <v>44977</v>
      </c>
      <c r="E137" s="71" t="s">
        <v>10</v>
      </c>
      <c r="F137" s="71">
        <v>10</v>
      </c>
      <c r="G137" s="77" t="s">
        <v>22</v>
      </c>
      <c r="H137" s="73">
        <v>44979</v>
      </c>
      <c r="I137" s="74">
        <v>45321</v>
      </c>
      <c r="J137" s="79">
        <v>40</v>
      </c>
      <c r="K137" s="78" t="s">
        <v>127</v>
      </c>
    </row>
    <row r="138" spans="1:11" s="6" customFormat="1" ht="18" x14ac:dyDescent="0.15">
      <c r="A138" s="67" t="s">
        <v>619</v>
      </c>
      <c r="B138" s="68">
        <v>52735744</v>
      </c>
      <c r="C138" s="69">
        <v>456</v>
      </c>
      <c r="D138" s="70">
        <v>45019</v>
      </c>
      <c r="E138" s="71" t="s">
        <v>10</v>
      </c>
      <c r="F138" s="71">
        <v>9</v>
      </c>
      <c r="G138" s="77" t="s">
        <v>22</v>
      </c>
      <c r="H138" s="73">
        <v>45020</v>
      </c>
      <c r="I138" s="74">
        <v>45321</v>
      </c>
      <c r="J138" s="79">
        <v>39</v>
      </c>
      <c r="K138" s="78" t="s">
        <v>127</v>
      </c>
    </row>
    <row r="139" spans="1:11" s="6" customFormat="1" ht="18" x14ac:dyDescent="0.15">
      <c r="A139" s="67" t="s">
        <v>833</v>
      </c>
      <c r="B139" s="68">
        <v>52765113</v>
      </c>
      <c r="C139" s="69">
        <v>507</v>
      </c>
      <c r="D139" s="70">
        <v>45058</v>
      </c>
      <c r="E139" s="71" t="s">
        <v>10</v>
      </c>
      <c r="F139" s="71">
        <v>5</v>
      </c>
      <c r="G139" s="77" t="s">
        <v>22</v>
      </c>
      <c r="H139" s="73">
        <v>45061</v>
      </c>
      <c r="I139" s="74">
        <v>45289</v>
      </c>
      <c r="J139" s="79">
        <v>44</v>
      </c>
      <c r="K139" s="78" t="s">
        <v>127</v>
      </c>
    </row>
    <row r="140" spans="1:11" s="6" customFormat="1" ht="18" x14ac:dyDescent="0.15">
      <c r="A140" s="67" t="s">
        <v>643</v>
      </c>
      <c r="B140" s="68">
        <v>52779911</v>
      </c>
      <c r="C140" s="69">
        <v>294</v>
      </c>
      <c r="D140" s="70">
        <v>44972</v>
      </c>
      <c r="E140" s="71" t="s">
        <v>10</v>
      </c>
      <c r="F140" s="71">
        <v>10</v>
      </c>
      <c r="G140" s="77" t="s">
        <v>22</v>
      </c>
      <c r="H140" s="73">
        <v>44973</v>
      </c>
      <c r="I140" s="74">
        <v>45412</v>
      </c>
      <c r="J140" s="79">
        <v>40</v>
      </c>
      <c r="K140" s="78" t="s">
        <v>127</v>
      </c>
    </row>
    <row r="141" spans="1:11" s="6" customFormat="1" ht="18" x14ac:dyDescent="0.15">
      <c r="A141" s="67" t="s">
        <v>163</v>
      </c>
      <c r="B141" s="68">
        <v>52794069</v>
      </c>
      <c r="C141" s="69">
        <v>131</v>
      </c>
      <c r="D141" s="70">
        <v>44953</v>
      </c>
      <c r="E141" s="71" t="s">
        <v>10</v>
      </c>
      <c r="F141" s="71">
        <v>11</v>
      </c>
      <c r="G141" s="77" t="s">
        <v>22</v>
      </c>
      <c r="H141" s="73">
        <v>44960</v>
      </c>
      <c r="I141" s="74">
        <v>45308</v>
      </c>
      <c r="J141" s="79">
        <v>42</v>
      </c>
      <c r="K141" s="78" t="s">
        <v>127</v>
      </c>
    </row>
    <row r="142" spans="1:11" s="6" customFormat="1" ht="18" x14ac:dyDescent="0.15">
      <c r="A142" s="102" t="s">
        <v>756</v>
      </c>
      <c r="B142" s="68">
        <v>52812696</v>
      </c>
      <c r="C142" s="69">
        <v>295</v>
      </c>
      <c r="D142" s="70">
        <v>44972</v>
      </c>
      <c r="E142" s="71" t="s">
        <v>10</v>
      </c>
      <c r="F142" s="71">
        <v>3</v>
      </c>
      <c r="G142" s="77" t="s">
        <v>22</v>
      </c>
      <c r="H142" s="73">
        <v>44977</v>
      </c>
      <c r="I142" s="74">
        <v>45065</v>
      </c>
      <c r="J142" s="79">
        <v>41</v>
      </c>
      <c r="K142" s="78" t="s">
        <v>127</v>
      </c>
    </row>
    <row r="143" spans="1:11" s="6" customFormat="1" ht="18" x14ac:dyDescent="0.15">
      <c r="A143" s="103"/>
      <c r="B143" s="68">
        <v>52812696</v>
      </c>
      <c r="C143" s="69">
        <v>559</v>
      </c>
      <c r="D143" s="70">
        <v>45092</v>
      </c>
      <c r="E143" s="71" t="s">
        <v>10</v>
      </c>
      <c r="F143" s="71">
        <v>195</v>
      </c>
      <c r="G143" s="77" t="s">
        <v>24</v>
      </c>
      <c r="H143" s="73">
        <v>45097</v>
      </c>
      <c r="I143" s="74">
        <v>45295</v>
      </c>
      <c r="J143" s="79">
        <v>41</v>
      </c>
      <c r="K143" s="78"/>
    </row>
    <row r="144" spans="1:11" s="6" customFormat="1" ht="18" x14ac:dyDescent="0.15">
      <c r="A144" s="67" t="s">
        <v>272</v>
      </c>
      <c r="B144" s="68">
        <v>52813425</v>
      </c>
      <c r="C144" s="69">
        <v>193</v>
      </c>
      <c r="D144" s="70">
        <v>44960</v>
      </c>
      <c r="E144" s="71" t="s">
        <v>10</v>
      </c>
      <c r="F144" s="71">
        <v>315</v>
      </c>
      <c r="G144" s="77" t="s">
        <v>24</v>
      </c>
      <c r="H144" s="73">
        <v>44963</v>
      </c>
      <c r="I144" s="74">
        <v>45264</v>
      </c>
      <c r="J144" s="79">
        <v>42</v>
      </c>
      <c r="K144" s="78" t="s">
        <v>127</v>
      </c>
    </row>
    <row r="145" spans="1:11" s="6" customFormat="1" ht="36" x14ac:dyDescent="0.15">
      <c r="A145" s="67" t="s">
        <v>538</v>
      </c>
      <c r="B145" s="68">
        <v>52821989</v>
      </c>
      <c r="C145" s="69">
        <v>457</v>
      </c>
      <c r="D145" s="70">
        <v>45019</v>
      </c>
      <c r="E145" s="71" t="s">
        <v>12</v>
      </c>
      <c r="F145" s="71">
        <v>9</v>
      </c>
      <c r="G145" s="77" t="s">
        <v>22</v>
      </c>
      <c r="H145" s="73">
        <v>45021</v>
      </c>
      <c r="I145" s="74">
        <v>45321</v>
      </c>
      <c r="J145" s="79">
        <v>40</v>
      </c>
      <c r="K145" s="78" t="s">
        <v>127</v>
      </c>
    </row>
    <row r="146" spans="1:11" s="6" customFormat="1" ht="18" x14ac:dyDescent="0.15">
      <c r="A146" s="67" t="s">
        <v>359</v>
      </c>
      <c r="B146" s="68">
        <v>52822028</v>
      </c>
      <c r="C146" s="69">
        <v>104</v>
      </c>
      <c r="D146" s="70">
        <v>44951</v>
      </c>
      <c r="E146" s="71" t="s">
        <v>10</v>
      </c>
      <c r="F146" s="71">
        <v>11</v>
      </c>
      <c r="G146" s="77" t="s">
        <v>22</v>
      </c>
      <c r="H146" s="73">
        <v>44956</v>
      </c>
      <c r="I146" s="74">
        <v>45412</v>
      </c>
      <c r="J146" s="79">
        <v>40</v>
      </c>
      <c r="K146" s="78" t="s">
        <v>127</v>
      </c>
    </row>
    <row r="147" spans="1:11" s="6" customFormat="1" ht="18" x14ac:dyDescent="0.15">
      <c r="A147" s="67" t="s">
        <v>537</v>
      </c>
      <c r="B147" s="68">
        <v>52841518</v>
      </c>
      <c r="C147" s="69">
        <v>390</v>
      </c>
      <c r="D147" s="70">
        <v>44992</v>
      </c>
      <c r="E147" s="71" t="s">
        <v>10</v>
      </c>
      <c r="F147" s="71">
        <v>285</v>
      </c>
      <c r="G147" s="77" t="s">
        <v>24</v>
      </c>
      <c r="H147" s="73">
        <v>44994</v>
      </c>
      <c r="I147" s="74">
        <v>45306</v>
      </c>
      <c r="J147" s="79">
        <v>42</v>
      </c>
      <c r="K147" s="78" t="s">
        <v>125</v>
      </c>
    </row>
    <row r="148" spans="1:11" s="6" customFormat="1" ht="36" x14ac:dyDescent="0.15">
      <c r="A148" s="67" t="s">
        <v>704</v>
      </c>
      <c r="B148" s="68">
        <v>52853198</v>
      </c>
      <c r="C148" s="69">
        <v>181</v>
      </c>
      <c r="D148" s="70">
        <v>44958</v>
      </c>
      <c r="E148" s="71" t="s">
        <v>12</v>
      </c>
      <c r="F148" s="71">
        <v>315</v>
      </c>
      <c r="G148" s="77" t="s">
        <v>24</v>
      </c>
      <c r="H148" s="73">
        <v>44963</v>
      </c>
      <c r="I148" s="74">
        <v>45412</v>
      </c>
      <c r="J148" s="79">
        <v>43</v>
      </c>
      <c r="K148" s="78" t="s">
        <v>127</v>
      </c>
    </row>
    <row r="149" spans="1:11" s="6" customFormat="1" ht="18" x14ac:dyDescent="0.15">
      <c r="A149" s="67" t="s">
        <v>875</v>
      </c>
      <c r="B149" s="68">
        <v>52865707</v>
      </c>
      <c r="C149" s="69">
        <v>92</v>
      </c>
      <c r="D149" s="70">
        <v>44950</v>
      </c>
      <c r="E149" s="71" t="s">
        <v>10</v>
      </c>
      <c r="F149" s="71">
        <v>11</v>
      </c>
      <c r="G149" s="77" t="s">
        <v>22</v>
      </c>
      <c r="H149" s="73">
        <v>44953</v>
      </c>
      <c r="I149" s="74">
        <v>45321</v>
      </c>
      <c r="J149" s="79">
        <v>41</v>
      </c>
      <c r="K149" s="78" t="s">
        <v>127</v>
      </c>
    </row>
    <row r="150" spans="1:11" s="6" customFormat="1" ht="18" x14ac:dyDescent="0.15">
      <c r="A150" s="67" t="s">
        <v>907</v>
      </c>
      <c r="B150" s="68">
        <v>52880380</v>
      </c>
      <c r="C150" s="69">
        <v>244</v>
      </c>
      <c r="D150" s="70">
        <v>44964</v>
      </c>
      <c r="E150" s="71" t="s">
        <v>10</v>
      </c>
      <c r="F150" s="71">
        <v>9</v>
      </c>
      <c r="G150" s="77" t="s">
        <v>22</v>
      </c>
      <c r="H150" s="73">
        <v>44966</v>
      </c>
      <c r="I150" s="74">
        <v>45260</v>
      </c>
      <c r="J150" s="79">
        <v>42</v>
      </c>
      <c r="K150" s="78" t="s">
        <v>127</v>
      </c>
    </row>
    <row r="151" spans="1:11" s="6" customFormat="1" ht="18" x14ac:dyDescent="0.15">
      <c r="A151" s="67" t="s">
        <v>577</v>
      </c>
      <c r="B151" s="68">
        <v>52883278</v>
      </c>
      <c r="C151" s="69">
        <v>417</v>
      </c>
      <c r="D151" s="70">
        <v>45001</v>
      </c>
      <c r="E151" s="71" t="s">
        <v>10</v>
      </c>
      <c r="F151" s="71">
        <v>9</v>
      </c>
      <c r="G151" s="77" t="s">
        <v>22</v>
      </c>
      <c r="H151" s="73">
        <v>45002</v>
      </c>
      <c r="I151" s="74">
        <v>45321</v>
      </c>
      <c r="J151" s="79">
        <v>42</v>
      </c>
      <c r="K151" s="78" t="s">
        <v>127</v>
      </c>
    </row>
    <row r="152" spans="1:11" s="6" customFormat="1" ht="36" x14ac:dyDescent="0.15">
      <c r="A152" s="67" t="s">
        <v>242</v>
      </c>
      <c r="B152" s="68">
        <v>52885954</v>
      </c>
      <c r="C152" s="69">
        <v>99</v>
      </c>
      <c r="D152" s="70">
        <v>44951</v>
      </c>
      <c r="E152" s="71" t="s">
        <v>12</v>
      </c>
      <c r="F152" s="71">
        <v>11</v>
      </c>
      <c r="G152" s="77" t="s">
        <v>22</v>
      </c>
      <c r="H152" s="73">
        <v>44953</v>
      </c>
      <c r="I152" s="74">
        <v>45412</v>
      </c>
      <c r="J152" s="79">
        <v>42</v>
      </c>
      <c r="K152" s="78" t="s">
        <v>127</v>
      </c>
    </row>
    <row r="153" spans="1:11" s="6" customFormat="1" ht="18" x14ac:dyDescent="0.15">
      <c r="A153" s="67" t="s">
        <v>576</v>
      </c>
      <c r="B153" s="68">
        <v>52932257</v>
      </c>
      <c r="C153" s="69">
        <v>392</v>
      </c>
      <c r="D153" s="70">
        <v>44992</v>
      </c>
      <c r="E153" s="71" t="s">
        <v>10</v>
      </c>
      <c r="F153" s="71">
        <v>285</v>
      </c>
      <c r="G153" s="77" t="s">
        <v>24</v>
      </c>
      <c r="H153" s="73">
        <v>45000</v>
      </c>
      <c r="I153" s="74">
        <v>45321</v>
      </c>
      <c r="J153" s="79">
        <v>40</v>
      </c>
      <c r="K153" s="78" t="s">
        <v>127</v>
      </c>
    </row>
    <row r="154" spans="1:11" s="6" customFormat="1" ht="18" x14ac:dyDescent="0.15">
      <c r="A154" s="67" t="s">
        <v>232</v>
      </c>
      <c r="B154" s="68">
        <v>52960458</v>
      </c>
      <c r="C154" s="69">
        <v>118</v>
      </c>
      <c r="D154" s="70">
        <v>44952</v>
      </c>
      <c r="E154" s="71" t="s">
        <v>10</v>
      </c>
      <c r="F154" s="71">
        <v>340</v>
      </c>
      <c r="G154" s="77" t="s">
        <v>24</v>
      </c>
      <c r="H154" s="73">
        <v>44958</v>
      </c>
      <c r="I154" s="74">
        <v>45412</v>
      </c>
      <c r="J154" s="79">
        <v>41</v>
      </c>
      <c r="K154" s="78" t="s">
        <v>127</v>
      </c>
    </row>
    <row r="155" spans="1:11" s="6" customFormat="1" ht="18" x14ac:dyDescent="0.15">
      <c r="A155" s="102" t="s">
        <v>505</v>
      </c>
      <c r="B155" s="68">
        <v>52963580</v>
      </c>
      <c r="C155" s="69">
        <v>159</v>
      </c>
      <c r="D155" s="70">
        <v>44958</v>
      </c>
      <c r="E155" s="71" t="s">
        <v>10</v>
      </c>
      <c r="F155" s="71">
        <v>3</v>
      </c>
      <c r="G155" s="77" t="s">
        <v>22</v>
      </c>
      <c r="H155" s="73">
        <v>44963</v>
      </c>
      <c r="I155" s="74">
        <v>45051</v>
      </c>
      <c r="J155" s="79">
        <v>41</v>
      </c>
      <c r="K155" s="78" t="s">
        <v>127</v>
      </c>
    </row>
    <row r="156" spans="1:11" s="6" customFormat="1" ht="18" x14ac:dyDescent="0.15">
      <c r="A156" s="103"/>
      <c r="B156" s="68">
        <v>52963580</v>
      </c>
      <c r="C156" s="69">
        <v>505</v>
      </c>
      <c r="D156" s="70">
        <v>45054</v>
      </c>
      <c r="E156" s="71" t="s">
        <v>10</v>
      </c>
      <c r="F156" s="71">
        <v>8</v>
      </c>
      <c r="G156" s="77" t="s">
        <v>22</v>
      </c>
      <c r="H156" s="73">
        <v>45057</v>
      </c>
      <c r="I156" s="74">
        <v>45270</v>
      </c>
      <c r="J156" s="79">
        <v>41</v>
      </c>
      <c r="K156" s="78"/>
    </row>
    <row r="157" spans="1:11" s="6" customFormat="1" ht="18" x14ac:dyDescent="0.15">
      <c r="A157" s="67" t="s">
        <v>628</v>
      </c>
      <c r="B157" s="68">
        <v>52969420</v>
      </c>
      <c r="C157" s="69">
        <v>460</v>
      </c>
      <c r="D157" s="70">
        <v>45021</v>
      </c>
      <c r="E157" s="71" t="s">
        <v>10</v>
      </c>
      <c r="F157" s="71">
        <v>255</v>
      </c>
      <c r="G157" s="77" t="s">
        <v>24</v>
      </c>
      <c r="H157" s="73">
        <v>45026</v>
      </c>
      <c r="I157" s="74">
        <v>45321</v>
      </c>
      <c r="J157" s="79">
        <v>39</v>
      </c>
      <c r="K157" s="78" t="s">
        <v>127</v>
      </c>
    </row>
    <row r="158" spans="1:11" s="6" customFormat="1" ht="18" x14ac:dyDescent="0.15">
      <c r="A158" s="102" t="s">
        <v>555</v>
      </c>
      <c r="B158" s="68">
        <v>52972370</v>
      </c>
      <c r="C158" s="69">
        <v>268</v>
      </c>
      <c r="D158" s="70">
        <v>44967</v>
      </c>
      <c r="E158" s="71" t="s">
        <v>10</v>
      </c>
      <c r="F158" s="71">
        <v>3</v>
      </c>
      <c r="G158" s="77" t="s">
        <v>22</v>
      </c>
      <c r="H158" s="73">
        <v>44974</v>
      </c>
      <c r="I158" s="74">
        <v>45062</v>
      </c>
      <c r="J158" s="79">
        <v>41</v>
      </c>
      <c r="K158" s="78" t="s">
        <v>127</v>
      </c>
    </row>
    <row r="159" spans="1:11" s="6" customFormat="1" ht="18" x14ac:dyDescent="0.15">
      <c r="A159" s="103"/>
      <c r="B159" s="68">
        <v>52972370</v>
      </c>
      <c r="C159" s="69">
        <v>521</v>
      </c>
      <c r="D159" s="70">
        <v>45064</v>
      </c>
      <c r="E159" s="71" t="s">
        <v>10</v>
      </c>
      <c r="F159" s="71">
        <v>7</v>
      </c>
      <c r="G159" s="77" t="s">
        <v>22</v>
      </c>
      <c r="H159" s="73">
        <v>45069</v>
      </c>
      <c r="I159" s="74">
        <v>45321</v>
      </c>
      <c r="J159" s="79">
        <v>41</v>
      </c>
      <c r="K159" s="78"/>
    </row>
    <row r="160" spans="1:11" s="6" customFormat="1" ht="18" x14ac:dyDescent="0.15">
      <c r="A160" s="67" t="s">
        <v>166</v>
      </c>
      <c r="B160" s="68">
        <v>52987773</v>
      </c>
      <c r="C160" s="69">
        <v>250</v>
      </c>
      <c r="D160" s="70">
        <v>44965</v>
      </c>
      <c r="E160" s="71" t="s">
        <v>10</v>
      </c>
      <c r="F160" s="71">
        <v>7</v>
      </c>
      <c r="G160" s="77" t="s">
        <v>22</v>
      </c>
      <c r="H160" s="73">
        <v>44967</v>
      </c>
      <c r="I160" s="74">
        <v>45178</v>
      </c>
      <c r="J160" s="79">
        <v>40</v>
      </c>
      <c r="K160" s="78" t="s">
        <v>127</v>
      </c>
    </row>
    <row r="161" spans="1:11" s="6" customFormat="1" ht="18" x14ac:dyDescent="0.15">
      <c r="A161" s="67" t="s">
        <v>1022</v>
      </c>
      <c r="B161" s="68">
        <v>52993916</v>
      </c>
      <c r="C161" s="69">
        <v>702</v>
      </c>
      <c r="D161" s="70">
        <v>45267</v>
      </c>
      <c r="E161" s="71" t="s">
        <v>10</v>
      </c>
      <c r="F161" s="71">
        <v>50</v>
      </c>
      <c r="G161" s="77" t="s">
        <v>24</v>
      </c>
      <c r="H161" s="73">
        <v>45273</v>
      </c>
      <c r="I161" s="74">
        <v>45324</v>
      </c>
      <c r="J161" s="79">
        <v>40</v>
      </c>
      <c r="K161" s="78" t="s">
        <v>127</v>
      </c>
    </row>
    <row r="162" spans="1:11" s="6" customFormat="1" ht="18" x14ac:dyDescent="0.15">
      <c r="A162" s="67" t="s">
        <v>918</v>
      </c>
      <c r="B162" s="68">
        <v>53000759</v>
      </c>
      <c r="C162" s="69">
        <v>309</v>
      </c>
      <c r="D162" s="70">
        <v>44973</v>
      </c>
      <c r="E162" s="71" t="s">
        <v>10</v>
      </c>
      <c r="F162" s="71">
        <v>6</v>
      </c>
      <c r="G162" s="77" t="s">
        <v>22</v>
      </c>
      <c r="H162" s="73">
        <v>44977</v>
      </c>
      <c r="I162" s="74">
        <v>45249</v>
      </c>
      <c r="J162" s="79">
        <v>38</v>
      </c>
      <c r="K162" s="78" t="s">
        <v>127</v>
      </c>
    </row>
    <row r="163" spans="1:11" s="6" customFormat="1" ht="36" x14ac:dyDescent="0.15">
      <c r="A163" s="67" t="s">
        <v>84</v>
      </c>
      <c r="B163" s="68">
        <v>53001226</v>
      </c>
      <c r="C163" s="69">
        <v>443</v>
      </c>
      <c r="D163" s="70">
        <v>45015</v>
      </c>
      <c r="E163" s="71" t="s">
        <v>10</v>
      </c>
      <c r="F163" s="71">
        <v>10</v>
      </c>
      <c r="G163" s="77" t="s">
        <v>22</v>
      </c>
      <c r="H163" s="73">
        <v>45016</v>
      </c>
      <c r="I163" s="74">
        <v>45231</v>
      </c>
      <c r="J163" s="79">
        <v>39</v>
      </c>
      <c r="K163" s="78" t="s">
        <v>127</v>
      </c>
    </row>
    <row r="164" spans="1:11" s="6" customFormat="1" ht="18" x14ac:dyDescent="0.15">
      <c r="A164" s="67" t="s">
        <v>1008</v>
      </c>
      <c r="B164" s="68">
        <v>53007212</v>
      </c>
      <c r="C164" s="69">
        <v>627</v>
      </c>
      <c r="D164" s="70">
        <v>45105</v>
      </c>
      <c r="E164" s="71" t="s">
        <v>10</v>
      </c>
      <c r="F164" s="71">
        <v>6</v>
      </c>
      <c r="G164" s="77" t="s">
        <v>22</v>
      </c>
      <c r="H164" s="73">
        <v>45111</v>
      </c>
      <c r="I164" s="74">
        <v>45321</v>
      </c>
      <c r="J164" s="79">
        <v>40</v>
      </c>
      <c r="K164" s="78" t="s">
        <v>127</v>
      </c>
    </row>
    <row r="165" spans="1:11" s="6" customFormat="1" ht="18" x14ac:dyDescent="0.15">
      <c r="A165" s="67" t="s">
        <v>807</v>
      </c>
      <c r="B165" s="68">
        <v>53014849</v>
      </c>
      <c r="C165" s="69">
        <v>381</v>
      </c>
      <c r="D165" s="70">
        <v>44987</v>
      </c>
      <c r="E165" s="71" t="s">
        <v>10</v>
      </c>
      <c r="F165" s="71">
        <v>285</v>
      </c>
      <c r="G165" s="77" t="s">
        <v>24</v>
      </c>
      <c r="H165" s="73">
        <v>44994</v>
      </c>
      <c r="I165" s="74">
        <v>45321</v>
      </c>
      <c r="J165" s="79">
        <v>39</v>
      </c>
      <c r="K165" s="78" t="s">
        <v>127</v>
      </c>
    </row>
    <row r="166" spans="1:11" s="6" customFormat="1" ht="18" x14ac:dyDescent="0.15">
      <c r="A166" s="67" t="s">
        <v>533</v>
      </c>
      <c r="B166" s="68">
        <v>53044304</v>
      </c>
      <c r="C166" s="69">
        <v>71</v>
      </c>
      <c r="D166" s="70">
        <v>44949</v>
      </c>
      <c r="E166" s="71" t="s">
        <v>10</v>
      </c>
      <c r="F166" s="71">
        <v>315</v>
      </c>
      <c r="G166" s="77" t="s">
        <v>24</v>
      </c>
      <c r="H166" s="73">
        <v>44951</v>
      </c>
      <c r="I166" s="74">
        <v>45412</v>
      </c>
      <c r="J166" s="79">
        <v>39</v>
      </c>
      <c r="K166" s="78" t="s">
        <v>127</v>
      </c>
    </row>
    <row r="167" spans="1:11" s="6" customFormat="1" ht="18" x14ac:dyDescent="0.15">
      <c r="A167" s="67" t="s">
        <v>911</v>
      </c>
      <c r="B167" s="68">
        <v>53048469</v>
      </c>
      <c r="C167" s="69">
        <v>266</v>
      </c>
      <c r="D167" s="70">
        <v>44966</v>
      </c>
      <c r="E167" s="71" t="s">
        <v>10</v>
      </c>
      <c r="F167" s="71">
        <v>10</v>
      </c>
      <c r="G167" s="77" t="s">
        <v>22</v>
      </c>
      <c r="H167" s="73">
        <v>44970</v>
      </c>
      <c r="I167" s="74">
        <v>45272</v>
      </c>
      <c r="J167" s="79">
        <v>39</v>
      </c>
      <c r="K167" s="78" t="s">
        <v>127</v>
      </c>
    </row>
    <row r="168" spans="1:11" s="6" customFormat="1" ht="63" x14ac:dyDescent="0.15">
      <c r="A168" s="67" t="s">
        <v>97</v>
      </c>
      <c r="B168" s="68">
        <v>53066456</v>
      </c>
      <c r="C168" s="69">
        <v>723</v>
      </c>
      <c r="D168" s="70">
        <v>45282</v>
      </c>
      <c r="E168" s="71" t="s">
        <v>10</v>
      </c>
      <c r="F168" s="71">
        <v>11</v>
      </c>
      <c r="G168" s="77" t="s">
        <v>22</v>
      </c>
      <c r="H168" s="73">
        <v>45286</v>
      </c>
      <c r="I168" s="74">
        <v>45737</v>
      </c>
      <c r="J168" s="79">
        <v>39</v>
      </c>
      <c r="K168" s="78" t="s">
        <v>127</v>
      </c>
    </row>
    <row r="169" spans="1:11" s="6" customFormat="1" ht="18" x14ac:dyDescent="0.15">
      <c r="A169" s="67" t="s">
        <v>572</v>
      </c>
      <c r="B169" s="68">
        <v>53098789</v>
      </c>
      <c r="C169" s="69">
        <v>165</v>
      </c>
      <c r="D169" s="70">
        <v>44958</v>
      </c>
      <c r="E169" s="71" t="s">
        <v>10</v>
      </c>
      <c r="F169" s="71">
        <v>11</v>
      </c>
      <c r="G169" s="77" t="s">
        <v>22</v>
      </c>
      <c r="H169" s="73">
        <v>44965</v>
      </c>
      <c r="I169" s="74">
        <v>45412</v>
      </c>
      <c r="J169" s="79">
        <v>19</v>
      </c>
      <c r="K169" s="78" t="s">
        <v>127</v>
      </c>
    </row>
    <row r="170" spans="1:11" s="6" customFormat="1" ht="18" x14ac:dyDescent="0.15">
      <c r="A170" s="67" t="s">
        <v>278</v>
      </c>
      <c r="B170" s="68">
        <v>53101791</v>
      </c>
      <c r="C170" s="69">
        <v>14</v>
      </c>
      <c r="D170" s="70">
        <v>44943</v>
      </c>
      <c r="E170" s="71" t="s">
        <v>10</v>
      </c>
      <c r="F170" s="71">
        <v>350</v>
      </c>
      <c r="G170" s="77" t="s">
        <v>24</v>
      </c>
      <c r="H170" s="73">
        <v>44946</v>
      </c>
      <c r="I170" s="74">
        <v>45426</v>
      </c>
      <c r="J170" s="79">
        <v>38</v>
      </c>
      <c r="K170" s="78" t="s">
        <v>127</v>
      </c>
    </row>
    <row r="171" spans="1:11" s="6" customFormat="1" ht="18" x14ac:dyDescent="0.15">
      <c r="A171" s="67" t="s">
        <v>539</v>
      </c>
      <c r="B171" s="68">
        <v>53119076</v>
      </c>
      <c r="C171" s="69">
        <v>25</v>
      </c>
      <c r="D171" s="70">
        <v>44944</v>
      </c>
      <c r="E171" s="71" t="s">
        <v>10</v>
      </c>
      <c r="F171" s="71">
        <v>11</v>
      </c>
      <c r="G171" s="77" t="s">
        <v>22</v>
      </c>
      <c r="H171" s="73">
        <v>44949</v>
      </c>
      <c r="I171" s="74">
        <v>45321</v>
      </c>
      <c r="J171" s="79">
        <v>38</v>
      </c>
      <c r="K171" s="78" t="s">
        <v>127</v>
      </c>
    </row>
    <row r="172" spans="1:11" s="6" customFormat="1" ht="36" x14ac:dyDescent="0.15">
      <c r="A172" s="67" t="s">
        <v>61</v>
      </c>
      <c r="B172" s="68">
        <v>53167295</v>
      </c>
      <c r="C172" s="69">
        <v>134</v>
      </c>
      <c r="D172" s="70">
        <v>44953</v>
      </c>
      <c r="E172" s="71" t="s">
        <v>10</v>
      </c>
      <c r="F172" s="71">
        <v>11</v>
      </c>
      <c r="G172" s="77" t="s">
        <v>22</v>
      </c>
      <c r="H172" s="73">
        <v>44958</v>
      </c>
      <c r="I172" s="74">
        <v>45412</v>
      </c>
      <c r="J172" s="79">
        <v>38</v>
      </c>
      <c r="K172" s="78" t="s">
        <v>127</v>
      </c>
    </row>
    <row r="173" spans="1:11" s="6" customFormat="1" ht="18" x14ac:dyDescent="0.15">
      <c r="A173" s="67" t="s">
        <v>429</v>
      </c>
      <c r="B173" s="68">
        <v>59835136</v>
      </c>
      <c r="C173" s="69">
        <v>24</v>
      </c>
      <c r="D173" s="70">
        <v>44945</v>
      </c>
      <c r="E173" s="71" t="s">
        <v>10</v>
      </c>
      <c r="F173" s="71">
        <v>315</v>
      </c>
      <c r="G173" s="77" t="s">
        <v>24</v>
      </c>
      <c r="H173" s="73">
        <v>44949</v>
      </c>
      <c r="I173" s="74">
        <v>45100</v>
      </c>
      <c r="J173" s="79">
        <v>47</v>
      </c>
      <c r="K173" s="78" t="s">
        <v>127</v>
      </c>
    </row>
    <row r="174" spans="1:11" s="6" customFormat="1" ht="18" x14ac:dyDescent="0.15">
      <c r="A174" s="67" t="s">
        <v>774</v>
      </c>
      <c r="B174" s="68">
        <v>63314030</v>
      </c>
      <c r="C174" s="69">
        <v>153</v>
      </c>
      <c r="D174" s="70">
        <v>44957</v>
      </c>
      <c r="E174" s="71" t="s">
        <v>10</v>
      </c>
      <c r="F174" s="71">
        <v>315</v>
      </c>
      <c r="G174" s="77" t="s">
        <v>24</v>
      </c>
      <c r="H174" s="73">
        <v>44959</v>
      </c>
      <c r="I174" s="74">
        <v>45124</v>
      </c>
      <c r="J174" s="79">
        <v>58</v>
      </c>
      <c r="K174" s="78" t="s">
        <v>127</v>
      </c>
    </row>
    <row r="175" spans="1:11" s="6" customFormat="1" ht="18" x14ac:dyDescent="0.15">
      <c r="A175" s="67" t="s">
        <v>217</v>
      </c>
      <c r="B175" s="68">
        <v>64582688</v>
      </c>
      <c r="C175" s="69">
        <v>235</v>
      </c>
      <c r="D175" s="70">
        <v>44964</v>
      </c>
      <c r="E175" s="71" t="s">
        <v>10</v>
      </c>
      <c r="F175" s="71">
        <v>315</v>
      </c>
      <c r="G175" s="77" t="s">
        <v>24</v>
      </c>
      <c r="H175" s="73">
        <v>44965</v>
      </c>
      <c r="I175" s="74">
        <v>45321</v>
      </c>
      <c r="J175" s="79">
        <v>44</v>
      </c>
      <c r="K175" s="78" t="s">
        <v>127</v>
      </c>
    </row>
    <row r="176" spans="1:11" s="6" customFormat="1" ht="18" x14ac:dyDescent="0.15">
      <c r="A176" s="67" t="s">
        <v>850</v>
      </c>
      <c r="B176" s="68">
        <v>72163878</v>
      </c>
      <c r="C176" s="69">
        <v>501</v>
      </c>
      <c r="D176" s="70">
        <v>45051</v>
      </c>
      <c r="E176" s="71" t="s">
        <v>10</v>
      </c>
      <c r="F176" s="71">
        <v>10</v>
      </c>
      <c r="G176" s="77" t="s">
        <v>22</v>
      </c>
      <c r="H176" s="73">
        <v>45055</v>
      </c>
      <c r="I176" s="74">
        <v>45512</v>
      </c>
      <c r="J176" s="79">
        <v>54</v>
      </c>
      <c r="K176" s="78" t="s">
        <v>125</v>
      </c>
    </row>
    <row r="177" spans="1:11" s="6" customFormat="1" ht="36" x14ac:dyDescent="0.15">
      <c r="A177" s="67" t="s">
        <v>956</v>
      </c>
      <c r="B177" s="68">
        <v>72272139</v>
      </c>
      <c r="C177" s="69">
        <v>442</v>
      </c>
      <c r="D177" s="70">
        <v>45015</v>
      </c>
      <c r="E177" s="71" t="s">
        <v>12</v>
      </c>
      <c r="F177" s="71">
        <v>9</v>
      </c>
      <c r="G177" s="77" t="s">
        <v>22</v>
      </c>
      <c r="H177" s="73">
        <v>45020</v>
      </c>
      <c r="I177" s="74">
        <v>45412</v>
      </c>
      <c r="J177" s="79">
        <v>41</v>
      </c>
      <c r="K177" s="78" t="s">
        <v>125</v>
      </c>
    </row>
    <row r="178" spans="1:11" s="6" customFormat="1" ht="18" x14ac:dyDescent="0.15">
      <c r="A178" s="67" t="s">
        <v>88</v>
      </c>
      <c r="B178" s="68">
        <v>73579226</v>
      </c>
      <c r="C178" s="69">
        <v>175</v>
      </c>
      <c r="D178" s="70">
        <v>44958</v>
      </c>
      <c r="E178" s="71" t="s">
        <v>10</v>
      </c>
      <c r="F178" s="71">
        <v>315</v>
      </c>
      <c r="G178" s="77" t="s">
        <v>24</v>
      </c>
      <c r="H178" s="73">
        <v>44960</v>
      </c>
      <c r="I178" s="74">
        <v>45103</v>
      </c>
      <c r="J178" s="79">
        <v>47</v>
      </c>
      <c r="K178" s="78" t="s">
        <v>125</v>
      </c>
    </row>
    <row r="179" spans="1:11" s="6" customFormat="1" ht="36" x14ac:dyDescent="0.15">
      <c r="A179" s="67" t="s">
        <v>566</v>
      </c>
      <c r="B179" s="68">
        <v>74170645</v>
      </c>
      <c r="C179" s="69">
        <v>155</v>
      </c>
      <c r="D179" s="70">
        <v>44957</v>
      </c>
      <c r="E179" s="71" t="s">
        <v>12</v>
      </c>
      <c r="F179" s="71">
        <v>315</v>
      </c>
      <c r="G179" s="77" t="s">
        <v>24</v>
      </c>
      <c r="H179" s="73">
        <v>44959</v>
      </c>
      <c r="I179" s="74">
        <v>45321</v>
      </c>
      <c r="J179" s="79">
        <v>38</v>
      </c>
      <c r="K179" s="78" t="s">
        <v>125</v>
      </c>
    </row>
    <row r="180" spans="1:11" s="6" customFormat="1" ht="18" x14ac:dyDescent="0.15">
      <c r="A180" s="67" t="s">
        <v>900</v>
      </c>
      <c r="B180" s="68">
        <v>74244571</v>
      </c>
      <c r="C180" s="69">
        <v>196</v>
      </c>
      <c r="D180" s="70">
        <v>44960</v>
      </c>
      <c r="E180" s="71" t="s">
        <v>10</v>
      </c>
      <c r="F180" s="71">
        <v>315</v>
      </c>
      <c r="G180" s="77" t="s">
        <v>24</v>
      </c>
      <c r="H180" s="73">
        <v>44964</v>
      </c>
      <c r="I180" s="74">
        <v>44994</v>
      </c>
      <c r="J180" s="79">
        <v>43</v>
      </c>
      <c r="K180" s="78" t="s">
        <v>125</v>
      </c>
    </row>
    <row r="181" spans="1:11" s="6" customFormat="1" ht="18" x14ac:dyDescent="0.15">
      <c r="A181" s="67" t="s">
        <v>629</v>
      </c>
      <c r="B181" s="68">
        <v>74372451</v>
      </c>
      <c r="C181" s="69">
        <v>674</v>
      </c>
      <c r="D181" s="70">
        <v>45239</v>
      </c>
      <c r="E181" s="71" t="s">
        <v>10</v>
      </c>
      <c r="F181" s="71">
        <v>75</v>
      </c>
      <c r="G181" s="77" t="s">
        <v>24</v>
      </c>
      <c r="H181" s="73">
        <v>45244</v>
      </c>
      <c r="I181" s="74">
        <v>45319</v>
      </c>
      <c r="J181" s="79">
        <v>46</v>
      </c>
      <c r="K181" s="78" t="s">
        <v>125</v>
      </c>
    </row>
    <row r="182" spans="1:11" s="6" customFormat="1" ht="36" x14ac:dyDescent="0.15">
      <c r="A182" s="67" t="s">
        <v>693</v>
      </c>
      <c r="B182" s="68">
        <v>76307318</v>
      </c>
      <c r="C182" s="69">
        <v>149</v>
      </c>
      <c r="D182" s="70">
        <v>44957</v>
      </c>
      <c r="E182" s="71" t="s">
        <v>12</v>
      </c>
      <c r="F182" s="71">
        <v>320</v>
      </c>
      <c r="G182" s="77" t="s">
        <v>24</v>
      </c>
      <c r="H182" s="73">
        <v>44963</v>
      </c>
      <c r="I182" s="74">
        <v>45412</v>
      </c>
      <c r="J182" s="79">
        <v>56</v>
      </c>
      <c r="K182" s="78" t="s">
        <v>125</v>
      </c>
    </row>
    <row r="183" spans="1:11" s="6" customFormat="1" ht="18" x14ac:dyDescent="0.15">
      <c r="A183" s="67" t="s">
        <v>591</v>
      </c>
      <c r="B183" s="68">
        <v>79045038</v>
      </c>
      <c r="C183" s="69">
        <v>690</v>
      </c>
      <c r="D183" s="70">
        <v>45265</v>
      </c>
      <c r="E183" s="71" t="s">
        <v>10</v>
      </c>
      <c r="F183" s="71">
        <v>11</v>
      </c>
      <c r="G183" s="77" t="s">
        <v>22</v>
      </c>
      <c r="H183" s="73">
        <v>45271</v>
      </c>
      <c r="I183" s="74">
        <v>45692</v>
      </c>
      <c r="J183" s="79">
        <v>59</v>
      </c>
      <c r="K183" s="78" t="s">
        <v>125</v>
      </c>
    </row>
    <row r="184" spans="1:11" s="6" customFormat="1" ht="18" x14ac:dyDescent="0.15">
      <c r="A184" s="67" t="s">
        <v>542</v>
      </c>
      <c r="B184" s="68">
        <v>79059101</v>
      </c>
      <c r="C184" s="69">
        <v>95</v>
      </c>
      <c r="D184" s="70">
        <v>44950</v>
      </c>
      <c r="E184" s="71" t="s">
        <v>10</v>
      </c>
      <c r="F184" s="71">
        <v>340</v>
      </c>
      <c r="G184" s="77" t="s">
        <v>24</v>
      </c>
      <c r="H184" s="73">
        <v>44953</v>
      </c>
      <c r="I184" s="74">
        <v>45412</v>
      </c>
      <c r="J184" s="79">
        <v>52</v>
      </c>
      <c r="K184" s="78" t="s">
        <v>125</v>
      </c>
    </row>
    <row r="185" spans="1:11" s="6" customFormat="1" ht="18" x14ac:dyDescent="0.15">
      <c r="A185" s="67" t="s">
        <v>828</v>
      </c>
      <c r="B185" s="68">
        <v>79105538</v>
      </c>
      <c r="C185" s="69">
        <v>472</v>
      </c>
      <c r="D185" s="70">
        <v>45035</v>
      </c>
      <c r="E185" s="71" t="s">
        <v>10</v>
      </c>
      <c r="F185" s="71">
        <v>10</v>
      </c>
      <c r="G185" s="77" t="s">
        <v>22</v>
      </c>
      <c r="H185" s="73">
        <v>45037</v>
      </c>
      <c r="I185" s="74">
        <v>45371</v>
      </c>
      <c r="J185" s="79">
        <v>63</v>
      </c>
      <c r="K185" s="78" t="s">
        <v>125</v>
      </c>
    </row>
    <row r="186" spans="1:11" s="6" customFormat="1" ht="28.9" customHeight="1" x14ac:dyDescent="0.15">
      <c r="A186" s="102" t="s">
        <v>91</v>
      </c>
      <c r="B186" s="68">
        <v>79138477</v>
      </c>
      <c r="C186" s="69">
        <v>591</v>
      </c>
      <c r="D186" s="70">
        <v>45103</v>
      </c>
      <c r="E186" s="71" t="s">
        <v>10</v>
      </c>
      <c r="F186" s="71">
        <v>10</v>
      </c>
      <c r="G186" s="77" t="s">
        <v>22</v>
      </c>
      <c r="H186" s="73">
        <v>45112</v>
      </c>
      <c r="I186" s="74">
        <v>45279</v>
      </c>
      <c r="J186" s="79">
        <v>52</v>
      </c>
      <c r="K186" s="78" t="s">
        <v>125</v>
      </c>
    </row>
    <row r="187" spans="1:11" s="6" customFormat="1" ht="18" x14ac:dyDescent="0.15">
      <c r="A187" s="103"/>
      <c r="B187" s="68">
        <v>79138477</v>
      </c>
      <c r="C187" s="69">
        <v>717</v>
      </c>
      <c r="D187" s="70">
        <v>45281</v>
      </c>
      <c r="E187" s="71" t="s">
        <v>10</v>
      </c>
      <c r="F187" s="71">
        <v>12</v>
      </c>
      <c r="G187" s="77" t="s">
        <v>22</v>
      </c>
      <c r="H187" s="73">
        <v>45282</v>
      </c>
      <c r="I187" s="74">
        <v>45656</v>
      </c>
      <c r="J187" s="79">
        <v>52</v>
      </c>
      <c r="K187" s="78"/>
    </row>
    <row r="188" spans="1:11" s="6" customFormat="1" ht="18" x14ac:dyDescent="0.15">
      <c r="A188" s="67" t="s">
        <v>995</v>
      </c>
      <c r="B188" s="68">
        <v>79246995</v>
      </c>
      <c r="C188" s="69">
        <v>611</v>
      </c>
      <c r="D188" s="70">
        <v>45103</v>
      </c>
      <c r="E188" s="71" t="s">
        <v>10</v>
      </c>
      <c r="F188" s="71">
        <v>5</v>
      </c>
      <c r="G188" s="77" t="s">
        <v>22</v>
      </c>
      <c r="H188" s="73">
        <v>45106</v>
      </c>
      <c r="I188" s="74">
        <v>45258</v>
      </c>
      <c r="J188" s="79">
        <v>53</v>
      </c>
      <c r="K188" s="78" t="s">
        <v>125</v>
      </c>
    </row>
    <row r="189" spans="1:11" s="6" customFormat="1" ht="36" x14ac:dyDescent="0.15">
      <c r="A189" s="67" t="s">
        <v>389</v>
      </c>
      <c r="B189" s="68">
        <v>79266449</v>
      </c>
      <c r="C189" s="69">
        <v>129</v>
      </c>
      <c r="D189" s="70">
        <v>44953</v>
      </c>
      <c r="E189" s="71" t="s">
        <v>12</v>
      </c>
      <c r="F189" s="71">
        <v>11</v>
      </c>
      <c r="G189" s="77" t="s">
        <v>22</v>
      </c>
      <c r="H189" s="73">
        <v>44958</v>
      </c>
      <c r="I189" s="74">
        <v>45321</v>
      </c>
      <c r="J189" s="79">
        <v>60</v>
      </c>
      <c r="K189" s="78" t="s">
        <v>125</v>
      </c>
    </row>
    <row r="190" spans="1:11" s="6" customFormat="1" ht="18" x14ac:dyDescent="0.15">
      <c r="A190" s="67" t="s">
        <v>337</v>
      </c>
      <c r="B190" s="68">
        <v>79305812</v>
      </c>
      <c r="C190" s="69">
        <v>338</v>
      </c>
      <c r="D190" s="70">
        <v>44977</v>
      </c>
      <c r="E190" s="71" t="s">
        <v>10</v>
      </c>
      <c r="F190" s="71">
        <v>285</v>
      </c>
      <c r="G190" s="77" t="s">
        <v>24</v>
      </c>
      <c r="H190" s="73">
        <v>44978</v>
      </c>
      <c r="I190" s="74">
        <v>45409</v>
      </c>
      <c r="J190" s="79">
        <v>59</v>
      </c>
      <c r="K190" s="78" t="s">
        <v>125</v>
      </c>
    </row>
    <row r="191" spans="1:11" s="6" customFormat="1" ht="18" x14ac:dyDescent="0.15">
      <c r="A191" s="67" t="s">
        <v>999</v>
      </c>
      <c r="B191" s="68">
        <v>79318380</v>
      </c>
      <c r="C191" s="69">
        <v>618</v>
      </c>
      <c r="D191" s="70">
        <v>45105</v>
      </c>
      <c r="E191" s="71" t="s">
        <v>10</v>
      </c>
      <c r="F191" s="71">
        <v>6</v>
      </c>
      <c r="G191" s="77" t="s">
        <v>22</v>
      </c>
      <c r="H191" s="73">
        <v>45112</v>
      </c>
      <c r="I191" s="74">
        <v>45295</v>
      </c>
      <c r="J191" s="79">
        <v>59</v>
      </c>
      <c r="K191" s="78" t="s">
        <v>125</v>
      </c>
    </row>
    <row r="192" spans="1:11" s="6" customFormat="1" ht="18" x14ac:dyDescent="0.15">
      <c r="A192" s="67" t="s">
        <v>456</v>
      </c>
      <c r="B192" s="68">
        <v>79319015</v>
      </c>
      <c r="C192" s="69">
        <v>68</v>
      </c>
      <c r="D192" s="70">
        <v>44949</v>
      </c>
      <c r="E192" s="71" t="s">
        <v>10</v>
      </c>
      <c r="F192" s="71">
        <v>345</v>
      </c>
      <c r="G192" s="77" t="s">
        <v>24</v>
      </c>
      <c r="H192" s="73">
        <v>44951</v>
      </c>
      <c r="I192" s="74">
        <v>45321</v>
      </c>
      <c r="J192" s="79">
        <v>60</v>
      </c>
      <c r="K192" s="78" t="s">
        <v>125</v>
      </c>
    </row>
    <row r="193" spans="1:11" s="6" customFormat="1" ht="18" x14ac:dyDescent="0.15">
      <c r="A193" s="67" t="s">
        <v>676</v>
      </c>
      <c r="B193" s="68">
        <v>79391976</v>
      </c>
      <c r="C193" s="69">
        <v>548</v>
      </c>
      <c r="D193" s="70">
        <v>45090</v>
      </c>
      <c r="E193" s="71" t="s">
        <v>10</v>
      </c>
      <c r="F193" s="71">
        <v>6</v>
      </c>
      <c r="G193" s="77" t="s">
        <v>22</v>
      </c>
      <c r="H193" s="73">
        <v>45093</v>
      </c>
      <c r="I193" s="74">
        <v>45275</v>
      </c>
      <c r="J193" s="79">
        <v>57</v>
      </c>
      <c r="K193" s="78" t="s">
        <v>125</v>
      </c>
    </row>
    <row r="194" spans="1:11" s="6" customFormat="1" ht="18" x14ac:dyDescent="0.15">
      <c r="A194" s="67" t="s">
        <v>908</v>
      </c>
      <c r="B194" s="68">
        <v>79465372</v>
      </c>
      <c r="C194" s="69">
        <v>255</v>
      </c>
      <c r="D194" s="70">
        <v>44965</v>
      </c>
      <c r="E194" s="71" t="s">
        <v>10</v>
      </c>
      <c r="F194" s="71">
        <v>315</v>
      </c>
      <c r="G194" s="77" t="s">
        <v>24</v>
      </c>
      <c r="H194" s="73">
        <v>44971</v>
      </c>
      <c r="I194" s="74">
        <v>45321</v>
      </c>
      <c r="J194" s="79">
        <v>55</v>
      </c>
      <c r="K194" s="78" t="s">
        <v>125</v>
      </c>
    </row>
    <row r="195" spans="1:11" s="6" customFormat="1" ht="18" x14ac:dyDescent="0.15">
      <c r="A195" s="67" t="s">
        <v>458</v>
      </c>
      <c r="B195" s="68">
        <v>79501211</v>
      </c>
      <c r="C195" s="69">
        <v>267</v>
      </c>
      <c r="D195" s="70">
        <v>44967</v>
      </c>
      <c r="E195" s="71" t="s">
        <v>10</v>
      </c>
      <c r="F195" s="71">
        <v>7</v>
      </c>
      <c r="G195" s="77" t="s">
        <v>22</v>
      </c>
      <c r="H195" s="73">
        <v>44971</v>
      </c>
      <c r="I195" s="74">
        <v>45288</v>
      </c>
      <c r="J195" s="79">
        <v>54</v>
      </c>
      <c r="K195" s="78" t="s">
        <v>125</v>
      </c>
    </row>
    <row r="196" spans="1:11" s="6" customFormat="1" ht="18" x14ac:dyDescent="0.15">
      <c r="A196" s="67" t="s">
        <v>954</v>
      </c>
      <c r="B196" s="68">
        <v>79524695</v>
      </c>
      <c r="C196" s="69">
        <v>437</v>
      </c>
      <c r="D196" s="70">
        <v>45016</v>
      </c>
      <c r="E196" s="71" t="s">
        <v>10</v>
      </c>
      <c r="F196" s="71">
        <v>4</v>
      </c>
      <c r="G196" s="77" t="s">
        <v>22</v>
      </c>
      <c r="H196" s="73">
        <v>45026</v>
      </c>
      <c r="I196" s="74">
        <v>45051</v>
      </c>
      <c r="J196" s="79">
        <v>51</v>
      </c>
      <c r="K196" s="78" t="s">
        <v>125</v>
      </c>
    </row>
    <row r="197" spans="1:11" s="6" customFormat="1" ht="18" x14ac:dyDescent="0.15">
      <c r="A197" s="67" t="s">
        <v>159</v>
      </c>
      <c r="B197" s="68">
        <v>79537258</v>
      </c>
      <c r="C197" s="69">
        <v>94</v>
      </c>
      <c r="D197" s="70">
        <v>44950</v>
      </c>
      <c r="E197" s="71" t="s">
        <v>10</v>
      </c>
      <c r="F197" s="71">
        <v>9</v>
      </c>
      <c r="G197" s="77" t="s">
        <v>22</v>
      </c>
      <c r="H197" s="73">
        <v>44951</v>
      </c>
      <c r="I197" s="74">
        <v>45141</v>
      </c>
      <c r="J197" s="79">
        <v>53</v>
      </c>
      <c r="K197" s="78" t="s">
        <v>125</v>
      </c>
    </row>
    <row r="198" spans="1:11" s="6" customFormat="1" ht="18" x14ac:dyDescent="0.15">
      <c r="A198" s="102" t="s">
        <v>452</v>
      </c>
      <c r="B198" s="68">
        <v>79570786</v>
      </c>
      <c r="C198" s="69">
        <v>205</v>
      </c>
      <c r="D198" s="70">
        <v>44960</v>
      </c>
      <c r="E198" s="71" t="s">
        <v>10</v>
      </c>
      <c r="F198" s="71">
        <v>225</v>
      </c>
      <c r="G198" s="77" t="s">
        <v>24</v>
      </c>
      <c r="H198" s="73">
        <v>44964</v>
      </c>
      <c r="I198" s="74">
        <v>45260</v>
      </c>
      <c r="J198" s="79">
        <v>51</v>
      </c>
      <c r="K198" s="78" t="s">
        <v>127</v>
      </c>
    </row>
    <row r="199" spans="1:11" s="6" customFormat="1" ht="18" x14ac:dyDescent="0.15">
      <c r="A199" s="103"/>
      <c r="B199" s="68">
        <v>79570786</v>
      </c>
      <c r="C199" s="69">
        <v>697</v>
      </c>
      <c r="D199" s="70">
        <v>45267</v>
      </c>
      <c r="E199" s="71" t="s">
        <v>10</v>
      </c>
      <c r="F199" s="71">
        <v>50</v>
      </c>
      <c r="G199" s="77" t="s">
        <v>24</v>
      </c>
      <c r="H199" s="73">
        <v>45273</v>
      </c>
      <c r="I199" s="74">
        <v>45320</v>
      </c>
      <c r="J199" s="79">
        <v>51</v>
      </c>
      <c r="K199" s="78"/>
    </row>
    <row r="200" spans="1:11" s="6" customFormat="1" ht="18" x14ac:dyDescent="0.15">
      <c r="A200" s="67" t="s">
        <v>515</v>
      </c>
      <c r="B200" s="68">
        <v>79602816</v>
      </c>
      <c r="C200" s="69">
        <v>51</v>
      </c>
      <c r="D200" s="70">
        <v>44949</v>
      </c>
      <c r="E200" s="71" t="s">
        <v>10</v>
      </c>
      <c r="F200" s="71">
        <v>315</v>
      </c>
      <c r="G200" s="77" t="s">
        <v>24</v>
      </c>
      <c r="H200" s="73">
        <v>44951</v>
      </c>
      <c r="I200" s="74">
        <v>45412</v>
      </c>
      <c r="J200" s="79">
        <v>49</v>
      </c>
      <c r="K200" s="78" t="s">
        <v>125</v>
      </c>
    </row>
    <row r="201" spans="1:11" s="6" customFormat="1" ht="18" x14ac:dyDescent="0.15">
      <c r="A201" s="67" t="s">
        <v>284</v>
      </c>
      <c r="B201" s="68">
        <v>79609392</v>
      </c>
      <c r="C201" s="69">
        <v>65</v>
      </c>
      <c r="D201" s="70">
        <v>44949</v>
      </c>
      <c r="E201" s="71" t="s">
        <v>10</v>
      </c>
      <c r="F201" s="71">
        <v>345</v>
      </c>
      <c r="G201" s="77" t="s">
        <v>24</v>
      </c>
      <c r="H201" s="73">
        <v>44952</v>
      </c>
      <c r="I201" s="74">
        <v>45302</v>
      </c>
      <c r="J201" s="79">
        <v>51</v>
      </c>
      <c r="K201" s="78" t="s">
        <v>125</v>
      </c>
    </row>
    <row r="202" spans="1:11" s="6" customFormat="1" ht="18" x14ac:dyDescent="0.15">
      <c r="A202" s="67" t="s">
        <v>257</v>
      </c>
      <c r="B202" s="68">
        <v>79612962</v>
      </c>
      <c r="C202" s="69">
        <v>83</v>
      </c>
      <c r="D202" s="70">
        <v>44949</v>
      </c>
      <c r="E202" s="71" t="s">
        <v>10</v>
      </c>
      <c r="F202" s="71">
        <v>11</v>
      </c>
      <c r="G202" s="77" t="s">
        <v>22</v>
      </c>
      <c r="H202" s="73">
        <v>44951</v>
      </c>
      <c r="I202" s="74">
        <v>45412</v>
      </c>
      <c r="J202" s="79">
        <v>51</v>
      </c>
      <c r="K202" s="78" t="s">
        <v>125</v>
      </c>
    </row>
    <row r="203" spans="1:11" s="6" customFormat="1" ht="18" x14ac:dyDescent="0.15">
      <c r="A203" s="67" t="s">
        <v>969</v>
      </c>
      <c r="B203" s="68">
        <v>79618236</v>
      </c>
      <c r="C203" s="69">
        <v>502</v>
      </c>
      <c r="D203" s="70">
        <v>45051</v>
      </c>
      <c r="E203" s="71" t="s">
        <v>10</v>
      </c>
      <c r="F203" s="71">
        <v>9</v>
      </c>
      <c r="G203" s="77" t="s">
        <v>22</v>
      </c>
      <c r="H203" s="73">
        <v>45054</v>
      </c>
      <c r="I203" s="74">
        <v>45138</v>
      </c>
      <c r="J203" s="79">
        <v>51</v>
      </c>
      <c r="K203" s="78" t="s">
        <v>125</v>
      </c>
    </row>
    <row r="204" spans="1:11" s="6" customFormat="1" ht="18" x14ac:dyDescent="0.15">
      <c r="A204" s="67" t="s">
        <v>314</v>
      </c>
      <c r="B204" s="68">
        <v>79637740</v>
      </c>
      <c r="C204" s="69">
        <v>150</v>
      </c>
      <c r="D204" s="70">
        <v>44957</v>
      </c>
      <c r="E204" s="71" t="s">
        <v>10</v>
      </c>
      <c r="F204" s="71">
        <v>315</v>
      </c>
      <c r="G204" s="77" t="s">
        <v>24</v>
      </c>
      <c r="H204" s="73">
        <v>44959</v>
      </c>
      <c r="I204" s="74">
        <v>45321</v>
      </c>
      <c r="J204" s="79">
        <v>50</v>
      </c>
      <c r="K204" s="78" t="s">
        <v>125</v>
      </c>
    </row>
    <row r="205" spans="1:11" s="6" customFormat="1" ht="18" x14ac:dyDescent="0.15">
      <c r="A205" s="67" t="s">
        <v>107</v>
      </c>
      <c r="B205" s="68">
        <v>79642641</v>
      </c>
      <c r="C205" s="69">
        <v>236</v>
      </c>
      <c r="D205" s="70">
        <v>44964</v>
      </c>
      <c r="E205" s="71" t="s">
        <v>10</v>
      </c>
      <c r="F205" s="71">
        <v>10</v>
      </c>
      <c r="G205" s="77" t="s">
        <v>22</v>
      </c>
      <c r="H205" s="73">
        <v>44967</v>
      </c>
      <c r="I205" s="74">
        <v>45100</v>
      </c>
      <c r="J205" s="79">
        <v>51</v>
      </c>
      <c r="K205" s="78" t="s">
        <v>125</v>
      </c>
    </row>
    <row r="206" spans="1:11" s="6" customFormat="1" ht="18" x14ac:dyDescent="0.15">
      <c r="A206" s="67" t="s">
        <v>1002</v>
      </c>
      <c r="B206" s="68">
        <v>79644492</v>
      </c>
      <c r="C206" s="69">
        <v>621</v>
      </c>
      <c r="D206" s="70">
        <v>45105</v>
      </c>
      <c r="E206" s="71" t="s">
        <v>10</v>
      </c>
      <c r="F206" s="71">
        <v>6</v>
      </c>
      <c r="G206" s="77" t="s">
        <v>22</v>
      </c>
      <c r="H206" s="73">
        <v>45111</v>
      </c>
      <c r="I206" s="74">
        <v>45321</v>
      </c>
      <c r="J206" s="79">
        <v>50</v>
      </c>
      <c r="K206" s="78" t="s">
        <v>125</v>
      </c>
    </row>
    <row r="207" spans="1:11" s="6" customFormat="1" ht="18" x14ac:dyDescent="0.15">
      <c r="A207" s="67" t="s">
        <v>909</v>
      </c>
      <c r="B207" s="68">
        <v>79645322</v>
      </c>
      <c r="C207" s="69">
        <v>260</v>
      </c>
      <c r="D207" s="70">
        <v>44967</v>
      </c>
      <c r="E207" s="71" t="s">
        <v>10</v>
      </c>
      <c r="F207" s="71">
        <v>315</v>
      </c>
      <c r="G207" s="77" t="s">
        <v>24</v>
      </c>
      <c r="H207" s="73">
        <v>44971</v>
      </c>
      <c r="I207" s="74">
        <v>45288</v>
      </c>
      <c r="J207" s="79">
        <v>49</v>
      </c>
      <c r="K207" s="78" t="s">
        <v>125</v>
      </c>
    </row>
    <row r="208" spans="1:11" s="6" customFormat="1" ht="18" x14ac:dyDescent="0.15">
      <c r="A208" s="67" t="s">
        <v>519</v>
      </c>
      <c r="B208" s="68">
        <v>79652988</v>
      </c>
      <c r="C208" s="69">
        <v>53</v>
      </c>
      <c r="D208" s="70">
        <v>44946</v>
      </c>
      <c r="E208" s="71" t="s">
        <v>10</v>
      </c>
      <c r="F208" s="71">
        <v>345</v>
      </c>
      <c r="G208" s="77" t="s">
        <v>24</v>
      </c>
      <c r="H208" s="73">
        <v>44951</v>
      </c>
      <c r="I208" s="74">
        <v>45321</v>
      </c>
      <c r="J208" s="79">
        <v>50</v>
      </c>
      <c r="K208" s="78" t="s">
        <v>125</v>
      </c>
    </row>
    <row r="209" spans="1:11" s="6" customFormat="1" ht="18" x14ac:dyDescent="0.15">
      <c r="A209" s="67" t="s">
        <v>215</v>
      </c>
      <c r="B209" s="68">
        <v>79655272</v>
      </c>
      <c r="C209" s="69">
        <v>8</v>
      </c>
      <c r="D209" s="70">
        <v>44942</v>
      </c>
      <c r="E209" s="71" t="s">
        <v>10</v>
      </c>
      <c r="F209" s="71">
        <v>11</v>
      </c>
      <c r="G209" s="77" t="s">
        <v>22</v>
      </c>
      <c r="H209" s="73">
        <v>44944</v>
      </c>
      <c r="I209" s="74">
        <v>45321</v>
      </c>
      <c r="J209" s="79">
        <v>50</v>
      </c>
      <c r="K209" s="78" t="s">
        <v>125</v>
      </c>
    </row>
    <row r="210" spans="1:11" s="6" customFormat="1" ht="18" x14ac:dyDescent="0.15">
      <c r="A210" s="67" t="s">
        <v>904</v>
      </c>
      <c r="B210" s="68">
        <v>79687889</v>
      </c>
      <c r="C210" s="69">
        <v>221</v>
      </c>
      <c r="D210" s="70">
        <v>44964</v>
      </c>
      <c r="E210" s="71" t="s">
        <v>10</v>
      </c>
      <c r="F210" s="71">
        <v>315</v>
      </c>
      <c r="G210" s="77" t="s">
        <v>24</v>
      </c>
      <c r="H210" s="73">
        <v>44966</v>
      </c>
      <c r="I210" s="74">
        <v>45321</v>
      </c>
      <c r="J210" s="79">
        <v>48</v>
      </c>
      <c r="K210" s="78" t="s">
        <v>125</v>
      </c>
    </row>
    <row r="211" spans="1:11" s="6" customFormat="1" ht="18" x14ac:dyDescent="0.15">
      <c r="A211" s="67" t="s">
        <v>546</v>
      </c>
      <c r="B211" s="68">
        <v>79696528</v>
      </c>
      <c r="C211" s="69">
        <v>69</v>
      </c>
      <c r="D211" s="70">
        <v>44949</v>
      </c>
      <c r="E211" s="71" t="s">
        <v>10</v>
      </c>
      <c r="F211" s="71">
        <v>11</v>
      </c>
      <c r="G211" s="77" t="s">
        <v>22</v>
      </c>
      <c r="H211" s="73">
        <v>44952</v>
      </c>
      <c r="I211" s="74">
        <v>45285</v>
      </c>
      <c r="J211" s="79">
        <v>47</v>
      </c>
      <c r="K211" s="78" t="s">
        <v>125</v>
      </c>
    </row>
    <row r="212" spans="1:11" s="6" customFormat="1" ht="18" x14ac:dyDescent="0.15">
      <c r="A212" s="67" t="s">
        <v>336</v>
      </c>
      <c r="B212" s="68">
        <v>79699948</v>
      </c>
      <c r="C212" s="69">
        <v>285</v>
      </c>
      <c r="D212" s="70">
        <v>44971</v>
      </c>
      <c r="E212" s="71" t="s">
        <v>10</v>
      </c>
      <c r="F212" s="71">
        <v>10</v>
      </c>
      <c r="G212" s="77" t="s">
        <v>22</v>
      </c>
      <c r="H212" s="73">
        <v>44974</v>
      </c>
      <c r="I212" s="74">
        <v>45321</v>
      </c>
      <c r="J212" s="79">
        <v>49</v>
      </c>
      <c r="K212" s="78" t="s">
        <v>125</v>
      </c>
    </row>
    <row r="213" spans="1:11" s="6" customFormat="1" ht="18" x14ac:dyDescent="0.15">
      <c r="A213" s="67" t="s">
        <v>873</v>
      </c>
      <c r="B213" s="68">
        <v>79725057</v>
      </c>
      <c r="C213" s="69">
        <v>360</v>
      </c>
      <c r="D213" s="70">
        <v>44984</v>
      </c>
      <c r="E213" s="71" t="s">
        <v>10</v>
      </c>
      <c r="F213" s="71">
        <v>285</v>
      </c>
      <c r="G213" s="77" t="s">
        <v>24</v>
      </c>
      <c r="H213" s="73">
        <v>44986</v>
      </c>
      <c r="I213" s="74">
        <v>45321</v>
      </c>
      <c r="J213" s="79">
        <v>45</v>
      </c>
      <c r="K213" s="78" t="s">
        <v>125</v>
      </c>
    </row>
    <row r="214" spans="1:11" s="6" customFormat="1" ht="36" x14ac:dyDescent="0.15">
      <c r="A214" s="67" t="s">
        <v>841</v>
      </c>
      <c r="B214" s="68">
        <v>79732129</v>
      </c>
      <c r="C214" s="69">
        <v>307</v>
      </c>
      <c r="D214" s="70">
        <v>44974</v>
      </c>
      <c r="E214" s="71" t="s">
        <v>12</v>
      </c>
      <c r="F214" s="71">
        <v>10</v>
      </c>
      <c r="G214" s="77" t="s">
        <v>22</v>
      </c>
      <c r="H214" s="73">
        <v>44978</v>
      </c>
      <c r="I214" s="74">
        <v>45321</v>
      </c>
      <c r="J214" s="79">
        <v>44</v>
      </c>
      <c r="K214" s="78" t="s">
        <v>125</v>
      </c>
    </row>
    <row r="215" spans="1:11" s="6" customFormat="1" ht="18" x14ac:dyDescent="0.15">
      <c r="A215" s="67" t="s">
        <v>648</v>
      </c>
      <c r="B215" s="68">
        <v>79738755</v>
      </c>
      <c r="C215" s="69">
        <v>124</v>
      </c>
      <c r="D215" s="70">
        <v>44953</v>
      </c>
      <c r="E215" s="71" t="s">
        <v>10</v>
      </c>
      <c r="F215" s="71">
        <v>11</v>
      </c>
      <c r="G215" s="77" t="s">
        <v>22</v>
      </c>
      <c r="H215" s="73">
        <v>44958</v>
      </c>
      <c r="I215" s="74">
        <v>45321</v>
      </c>
      <c r="J215" s="79">
        <v>48</v>
      </c>
      <c r="K215" s="78" t="s">
        <v>125</v>
      </c>
    </row>
    <row r="216" spans="1:11" s="6" customFormat="1" ht="18" x14ac:dyDescent="0.15">
      <c r="A216" s="81" t="s">
        <v>743</v>
      </c>
      <c r="B216" s="68">
        <v>79741132</v>
      </c>
      <c r="C216" s="69">
        <v>121</v>
      </c>
      <c r="D216" s="70">
        <v>44952</v>
      </c>
      <c r="E216" s="71" t="s">
        <v>10</v>
      </c>
      <c r="F216" s="71">
        <v>3</v>
      </c>
      <c r="G216" s="77" t="s">
        <v>22</v>
      </c>
      <c r="H216" s="73">
        <v>44953</v>
      </c>
      <c r="I216" s="74">
        <v>45042</v>
      </c>
      <c r="J216" s="79">
        <v>47</v>
      </c>
      <c r="K216" s="78" t="s">
        <v>125</v>
      </c>
    </row>
    <row r="217" spans="1:11" s="6" customFormat="1" ht="18" x14ac:dyDescent="0.15">
      <c r="A217" s="67" t="s">
        <v>571</v>
      </c>
      <c r="B217" s="68">
        <v>79763458</v>
      </c>
      <c r="C217" s="69">
        <v>97</v>
      </c>
      <c r="D217" s="70">
        <v>44950</v>
      </c>
      <c r="E217" s="71" t="s">
        <v>10</v>
      </c>
      <c r="F217" s="71">
        <v>315</v>
      </c>
      <c r="G217" s="77" t="s">
        <v>24</v>
      </c>
      <c r="H217" s="73">
        <v>44953</v>
      </c>
      <c r="I217" s="74">
        <v>45100</v>
      </c>
      <c r="J217" s="79">
        <v>43</v>
      </c>
      <c r="K217" s="78" t="s">
        <v>125</v>
      </c>
    </row>
    <row r="218" spans="1:11" s="6" customFormat="1" ht="36" x14ac:dyDescent="0.15">
      <c r="A218" s="67" t="s">
        <v>451</v>
      </c>
      <c r="B218" s="68">
        <v>79808194</v>
      </c>
      <c r="C218" s="69">
        <v>166</v>
      </c>
      <c r="D218" s="70">
        <v>44957</v>
      </c>
      <c r="E218" s="71" t="s">
        <v>12</v>
      </c>
      <c r="F218" s="71">
        <v>320</v>
      </c>
      <c r="G218" s="77" t="s">
        <v>24</v>
      </c>
      <c r="H218" s="73">
        <v>44963</v>
      </c>
      <c r="I218" s="74">
        <v>45412</v>
      </c>
      <c r="J218" s="79">
        <v>46</v>
      </c>
      <c r="K218" s="78" t="s">
        <v>125</v>
      </c>
    </row>
    <row r="219" spans="1:11" s="6" customFormat="1" ht="36" x14ac:dyDescent="0.15">
      <c r="A219" s="67" t="s">
        <v>299</v>
      </c>
      <c r="B219" s="68">
        <v>79814056</v>
      </c>
      <c r="C219" s="69">
        <v>148</v>
      </c>
      <c r="D219" s="70">
        <v>44957</v>
      </c>
      <c r="E219" s="71" t="s">
        <v>12</v>
      </c>
      <c r="F219" s="71">
        <v>11</v>
      </c>
      <c r="G219" s="77" t="s">
        <v>22</v>
      </c>
      <c r="H219" s="73">
        <v>44959</v>
      </c>
      <c r="I219" s="74">
        <v>45321</v>
      </c>
      <c r="J219" s="79">
        <v>45</v>
      </c>
      <c r="K219" s="78" t="s">
        <v>125</v>
      </c>
    </row>
    <row r="220" spans="1:11" s="6" customFormat="1" ht="36" x14ac:dyDescent="0.15">
      <c r="A220" s="102" t="s">
        <v>707</v>
      </c>
      <c r="B220" s="68">
        <v>79818241</v>
      </c>
      <c r="C220" s="69">
        <v>213</v>
      </c>
      <c r="D220" s="70">
        <v>44963</v>
      </c>
      <c r="E220" s="71" t="s">
        <v>12</v>
      </c>
      <c r="F220" s="71">
        <v>10</v>
      </c>
      <c r="G220" s="77" t="s">
        <v>22</v>
      </c>
      <c r="H220" s="73">
        <v>44964</v>
      </c>
      <c r="I220" s="74">
        <v>45091</v>
      </c>
      <c r="J220" s="79">
        <v>42</v>
      </c>
      <c r="K220" s="78" t="s">
        <v>125</v>
      </c>
    </row>
    <row r="221" spans="1:11" s="6" customFormat="1" ht="36" x14ac:dyDescent="0.15">
      <c r="A221" s="103"/>
      <c r="B221" s="68">
        <v>79818241</v>
      </c>
      <c r="C221" s="69">
        <v>598</v>
      </c>
      <c r="D221" s="70">
        <v>45100</v>
      </c>
      <c r="E221" s="71" t="s">
        <v>12</v>
      </c>
      <c r="F221" s="71">
        <v>6</v>
      </c>
      <c r="G221" s="77" t="s">
        <v>22</v>
      </c>
      <c r="H221" s="73">
        <v>45105</v>
      </c>
      <c r="I221" s="74">
        <v>45321</v>
      </c>
      <c r="J221" s="79">
        <v>42</v>
      </c>
      <c r="K221" s="78"/>
    </row>
    <row r="222" spans="1:11" s="6" customFormat="1" ht="18" x14ac:dyDescent="0.15">
      <c r="A222" s="67" t="s">
        <v>448</v>
      </c>
      <c r="B222" s="68">
        <v>79824389</v>
      </c>
      <c r="C222" s="69">
        <v>322</v>
      </c>
      <c r="D222" s="70">
        <v>44977</v>
      </c>
      <c r="E222" s="71" t="s">
        <v>10</v>
      </c>
      <c r="F222" s="71">
        <v>4</v>
      </c>
      <c r="G222" s="77" t="s">
        <v>22</v>
      </c>
      <c r="H222" s="73">
        <v>44980</v>
      </c>
      <c r="I222" s="74">
        <v>45099</v>
      </c>
      <c r="J222" s="79">
        <v>46</v>
      </c>
      <c r="K222" s="78" t="s">
        <v>125</v>
      </c>
    </row>
    <row r="223" spans="1:11" s="6" customFormat="1" ht="36" x14ac:dyDescent="0.15">
      <c r="A223" s="67" t="s">
        <v>767</v>
      </c>
      <c r="B223" s="68">
        <v>79846633</v>
      </c>
      <c r="C223" s="69">
        <v>333</v>
      </c>
      <c r="D223" s="70">
        <v>44977</v>
      </c>
      <c r="E223" s="71" t="s">
        <v>12</v>
      </c>
      <c r="F223" s="71">
        <v>10</v>
      </c>
      <c r="G223" s="77" t="s">
        <v>22</v>
      </c>
      <c r="H223" s="73">
        <v>44978</v>
      </c>
      <c r="I223" s="74">
        <v>45321</v>
      </c>
      <c r="J223" s="79">
        <v>49</v>
      </c>
      <c r="K223" s="78" t="s">
        <v>125</v>
      </c>
    </row>
    <row r="224" spans="1:11" s="6" customFormat="1" ht="18" x14ac:dyDescent="0.15">
      <c r="A224" s="67" t="s">
        <v>601</v>
      </c>
      <c r="B224" s="68">
        <v>79848122</v>
      </c>
      <c r="C224" s="69">
        <v>168</v>
      </c>
      <c r="D224" s="70">
        <v>44958</v>
      </c>
      <c r="E224" s="71" t="s">
        <v>10</v>
      </c>
      <c r="F224" s="71">
        <v>315</v>
      </c>
      <c r="G224" s="77" t="s">
        <v>24</v>
      </c>
      <c r="H224" s="73">
        <v>44960</v>
      </c>
      <c r="I224" s="74">
        <v>45321</v>
      </c>
      <c r="J224" s="79">
        <v>48</v>
      </c>
      <c r="K224" s="78" t="s">
        <v>125</v>
      </c>
    </row>
    <row r="225" spans="1:11" s="6" customFormat="1" ht="18" x14ac:dyDescent="0.15">
      <c r="A225" s="67" t="s">
        <v>491</v>
      </c>
      <c r="B225" s="68">
        <v>79852121</v>
      </c>
      <c r="C225" s="69">
        <v>421</v>
      </c>
      <c r="D225" s="70">
        <v>45006</v>
      </c>
      <c r="E225" s="71" t="s">
        <v>10</v>
      </c>
      <c r="F225" s="71">
        <v>310</v>
      </c>
      <c r="G225" s="77" t="s">
        <v>24</v>
      </c>
      <c r="H225" s="73">
        <v>45006</v>
      </c>
      <c r="I225" s="74">
        <v>45321</v>
      </c>
      <c r="J225" s="79">
        <v>46</v>
      </c>
      <c r="K225" s="78" t="s">
        <v>125</v>
      </c>
    </row>
    <row r="226" spans="1:11" s="6" customFormat="1" ht="18" x14ac:dyDescent="0.15">
      <c r="A226" s="67" t="s">
        <v>414</v>
      </c>
      <c r="B226" s="68">
        <v>79872447</v>
      </c>
      <c r="C226" s="69">
        <v>191</v>
      </c>
      <c r="D226" s="70">
        <v>44960</v>
      </c>
      <c r="E226" s="71" t="s">
        <v>10</v>
      </c>
      <c r="F226" s="71">
        <v>315</v>
      </c>
      <c r="G226" s="77" t="s">
        <v>24</v>
      </c>
      <c r="H226" s="73">
        <v>44963</v>
      </c>
      <c r="I226" s="74">
        <v>45321</v>
      </c>
      <c r="J226" s="79">
        <v>47</v>
      </c>
      <c r="K226" s="78" t="s">
        <v>125</v>
      </c>
    </row>
    <row r="227" spans="1:11" s="6" customFormat="1" ht="18" x14ac:dyDescent="0.15">
      <c r="A227" s="67" t="s">
        <v>775</v>
      </c>
      <c r="B227" s="68">
        <v>79905319</v>
      </c>
      <c r="C227" s="69">
        <v>61</v>
      </c>
      <c r="D227" s="70">
        <v>44946</v>
      </c>
      <c r="E227" s="71" t="s">
        <v>10</v>
      </c>
      <c r="F227" s="71">
        <v>345</v>
      </c>
      <c r="G227" s="77" t="s">
        <v>24</v>
      </c>
      <c r="H227" s="73">
        <v>44951</v>
      </c>
      <c r="I227" s="74">
        <v>45321</v>
      </c>
      <c r="J227" s="79">
        <v>47</v>
      </c>
      <c r="K227" s="78" t="s">
        <v>125</v>
      </c>
    </row>
    <row r="228" spans="1:11" s="6" customFormat="1" ht="36" x14ac:dyDescent="0.15">
      <c r="A228" s="67" t="s">
        <v>985</v>
      </c>
      <c r="B228" s="68">
        <v>79909893</v>
      </c>
      <c r="C228" s="69">
        <v>592</v>
      </c>
      <c r="D228" s="70">
        <v>45100</v>
      </c>
      <c r="E228" s="71" t="s">
        <v>12</v>
      </c>
      <c r="F228" s="71">
        <v>6</v>
      </c>
      <c r="G228" s="77" t="s">
        <v>22</v>
      </c>
      <c r="H228" s="73">
        <v>45111</v>
      </c>
      <c r="I228" s="74">
        <v>45294</v>
      </c>
      <c r="J228" s="79">
        <v>46</v>
      </c>
      <c r="K228" s="78" t="s">
        <v>125</v>
      </c>
    </row>
    <row r="229" spans="1:11" s="6" customFormat="1" ht="18" x14ac:dyDescent="0.15">
      <c r="A229" s="102" t="s">
        <v>939</v>
      </c>
      <c r="B229" s="68">
        <v>79951589</v>
      </c>
      <c r="C229" s="69">
        <v>400</v>
      </c>
      <c r="D229" s="70">
        <v>44995</v>
      </c>
      <c r="E229" s="71" t="s">
        <v>10</v>
      </c>
      <c r="F229" s="71">
        <v>105</v>
      </c>
      <c r="G229" s="77" t="s">
        <v>24</v>
      </c>
      <c r="H229" s="73">
        <v>45001</v>
      </c>
      <c r="I229" s="74">
        <v>45084</v>
      </c>
      <c r="J229" s="79">
        <v>44</v>
      </c>
      <c r="K229" s="78" t="s">
        <v>125</v>
      </c>
    </row>
    <row r="230" spans="1:11" s="6" customFormat="1" ht="18" x14ac:dyDescent="0.15">
      <c r="A230" s="103"/>
      <c r="B230" s="68">
        <v>79951589</v>
      </c>
      <c r="C230" s="69">
        <v>562</v>
      </c>
      <c r="D230" s="70">
        <v>45093</v>
      </c>
      <c r="E230" s="71" t="s">
        <v>10</v>
      </c>
      <c r="F230" s="71">
        <v>6</v>
      </c>
      <c r="G230" s="77" t="s">
        <v>22</v>
      </c>
      <c r="H230" s="73">
        <v>45098</v>
      </c>
      <c r="I230" s="74">
        <v>45280</v>
      </c>
      <c r="J230" s="79">
        <v>44</v>
      </c>
      <c r="K230" s="78"/>
    </row>
    <row r="231" spans="1:11" s="6" customFormat="1" ht="18" x14ac:dyDescent="0.15">
      <c r="A231" s="67" t="s">
        <v>1012</v>
      </c>
      <c r="B231" s="68">
        <v>79973879</v>
      </c>
      <c r="C231" s="69">
        <v>683</v>
      </c>
      <c r="D231" s="70">
        <v>45258</v>
      </c>
      <c r="E231" s="71" t="s">
        <v>10</v>
      </c>
      <c r="F231" s="71">
        <v>2</v>
      </c>
      <c r="G231" s="77" t="s">
        <v>22</v>
      </c>
      <c r="H231" s="73">
        <v>45264</v>
      </c>
      <c r="I231" s="74">
        <v>45325</v>
      </c>
      <c r="J231" s="79">
        <v>44</v>
      </c>
      <c r="K231" s="78" t="s">
        <v>125</v>
      </c>
    </row>
    <row r="232" spans="1:11" s="6" customFormat="1" ht="36" x14ac:dyDescent="0.15">
      <c r="A232" s="67" t="s">
        <v>386</v>
      </c>
      <c r="B232" s="68">
        <v>79995939</v>
      </c>
      <c r="C232" s="69">
        <v>57</v>
      </c>
      <c r="D232" s="70">
        <v>44949</v>
      </c>
      <c r="E232" s="71" t="s">
        <v>12</v>
      </c>
      <c r="F232" s="71">
        <v>11</v>
      </c>
      <c r="G232" s="77" t="s">
        <v>22</v>
      </c>
      <c r="H232" s="73">
        <v>44952</v>
      </c>
      <c r="I232" s="74">
        <v>45412</v>
      </c>
      <c r="J232" s="79">
        <v>42</v>
      </c>
      <c r="K232" s="78" t="s">
        <v>125</v>
      </c>
    </row>
    <row r="233" spans="1:11" s="6" customFormat="1" ht="36" x14ac:dyDescent="0.15">
      <c r="A233" s="67" t="s">
        <v>771</v>
      </c>
      <c r="B233" s="68">
        <v>79999712</v>
      </c>
      <c r="C233" s="69">
        <v>156</v>
      </c>
      <c r="D233" s="70">
        <v>44958</v>
      </c>
      <c r="E233" s="71" t="s">
        <v>12</v>
      </c>
      <c r="F233" s="71">
        <v>11</v>
      </c>
      <c r="G233" s="77" t="s">
        <v>22</v>
      </c>
      <c r="H233" s="73">
        <v>44960</v>
      </c>
      <c r="I233" s="74">
        <v>45100</v>
      </c>
      <c r="J233" s="79">
        <v>44</v>
      </c>
      <c r="K233" s="78" t="s">
        <v>125</v>
      </c>
    </row>
    <row r="234" spans="1:11" s="6" customFormat="1" ht="18" x14ac:dyDescent="0.15">
      <c r="A234" s="67" t="s">
        <v>369</v>
      </c>
      <c r="B234" s="68">
        <v>80001331</v>
      </c>
      <c r="C234" s="69">
        <v>44</v>
      </c>
      <c r="D234" s="70">
        <v>44946</v>
      </c>
      <c r="E234" s="71" t="s">
        <v>10</v>
      </c>
      <c r="F234" s="71">
        <v>11</v>
      </c>
      <c r="G234" s="77" t="s">
        <v>22</v>
      </c>
      <c r="H234" s="73">
        <v>44951</v>
      </c>
      <c r="I234" s="74">
        <v>45284</v>
      </c>
      <c r="J234" s="79">
        <v>44</v>
      </c>
      <c r="K234" s="78" t="s">
        <v>125</v>
      </c>
    </row>
    <row r="235" spans="1:11" s="6" customFormat="1" ht="18" x14ac:dyDescent="0.15">
      <c r="A235" s="67" t="s">
        <v>1023</v>
      </c>
      <c r="B235" s="68">
        <v>80026970</v>
      </c>
      <c r="C235" s="69">
        <v>704</v>
      </c>
      <c r="D235" s="70">
        <v>45272</v>
      </c>
      <c r="E235" s="71" t="s">
        <v>10</v>
      </c>
      <c r="F235" s="71">
        <v>2</v>
      </c>
      <c r="G235" s="77" t="s">
        <v>22</v>
      </c>
      <c r="H235" s="73">
        <v>45279</v>
      </c>
      <c r="I235" s="74">
        <v>45340</v>
      </c>
      <c r="J235" s="79">
        <v>43</v>
      </c>
      <c r="K235" s="78" t="s">
        <v>125</v>
      </c>
    </row>
    <row r="236" spans="1:11" s="6" customFormat="1" ht="18" x14ac:dyDescent="0.15">
      <c r="A236" s="67" t="s">
        <v>752</v>
      </c>
      <c r="B236" s="68">
        <v>80039846</v>
      </c>
      <c r="C236" s="69">
        <v>290</v>
      </c>
      <c r="D236" s="70">
        <v>44972</v>
      </c>
      <c r="E236" s="71" t="s">
        <v>10</v>
      </c>
      <c r="F236" s="71">
        <v>10</v>
      </c>
      <c r="G236" s="77" t="s">
        <v>22</v>
      </c>
      <c r="H236" s="73">
        <v>44973</v>
      </c>
      <c r="I236" s="74">
        <v>45306</v>
      </c>
      <c r="J236" s="79">
        <v>41</v>
      </c>
      <c r="K236" s="78" t="s">
        <v>125</v>
      </c>
    </row>
    <row r="237" spans="1:11" s="6" customFormat="1" ht="18" x14ac:dyDescent="0.15">
      <c r="A237" s="67" t="s">
        <v>111</v>
      </c>
      <c r="B237" s="68">
        <v>80070898</v>
      </c>
      <c r="C237" s="69">
        <v>312</v>
      </c>
      <c r="D237" s="70">
        <v>44977</v>
      </c>
      <c r="E237" s="71" t="s">
        <v>10</v>
      </c>
      <c r="F237" s="71">
        <v>10</v>
      </c>
      <c r="G237" s="77" t="s">
        <v>22</v>
      </c>
      <c r="H237" s="73">
        <v>44979</v>
      </c>
      <c r="I237" s="74">
        <v>45100</v>
      </c>
      <c r="J237" s="79">
        <v>42</v>
      </c>
      <c r="K237" s="78" t="s">
        <v>125</v>
      </c>
    </row>
    <row r="238" spans="1:11" s="6" customFormat="1" ht="18" x14ac:dyDescent="0.15">
      <c r="A238" s="67" t="s">
        <v>582</v>
      </c>
      <c r="B238" s="68">
        <v>80071318</v>
      </c>
      <c r="C238" s="69">
        <v>439</v>
      </c>
      <c r="D238" s="70">
        <v>45015</v>
      </c>
      <c r="E238" s="71" t="s">
        <v>10</v>
      </c>
      <c r="F238" s="71">
        <v>10</v>
      </c>
      <c r="G238" s="77" t="s">
        <v>22</v>
      </c>
      <c r="H238" s="73">
        <v>45016</v>
      </c>
      <c r="I238" s="74">
        <v>45289</v>
      </c>
      <c r="J238" s="79">
        <v>41</v>
      </c>
      <c r="K238" s="78" t="s">
        <v>125</v>
      </c>
    </row>
    <row r="239" spans="1:11" s="6" customFormat="1" ht="18" x14ac:dyDescent="0.15">
      <c r="A239" s="67" t="s">
        <v>514</v>
      </c>
      <c r="B239" s="68">
        <v>80100219</v>
      </c>
      <c r="C239" s="69">
        <v>178</v>
      </c>
      <c r="D239" s="70">
        <v>44959</v>
      </c>
      <c r="E239" s="71" t="s">
        <v>10</v>
      </c>
      <c r="F239" s="71">
        <v>11</v>
      </c>
      <c r="G239" s="77" t="s">
        <v>22</v>
      </c>
      <c r="H239" s="73">
        <v>44964</v>
      </c>
      <c r="I239" s="74">
        <v>45297</v>
      </c>
      <c r="J239" s="79">
        <v>40</v>
      </c>
      <c r="K239" s="78" t="s">
        <v>125</v>
      </c>
    </row>
    <row r="240" spans="1:11" s="6" customFormat="1" ht="36" x14ac:dyDescent="0.15">
      <c r="A240" s="67" t="s">
        <v>776</v>
      </c>
      <c r="B240" s="68">
        <v>80114206</v>
      </c>
      <c r="C240" s="69">
        <v>183</v>
      </c>
      <c r="D240" s="70">
        <v>44959</v>
      </c>
      <c r="E240" s="71" t="s">
        <v>12</v>
      </c>
      <c r="F240" s="71">
        <v>320</v>
      </c>
      <c r="G240" s="77" t="s">
        <v>24</v>
      </c>
      <c r="H240" s="73">
        <v>44965</v>
      </c>
      <c r="I240" s="74">
        <v>45412</v>
      </c>
      <c r="J240" s="79">
        <v>42</v>
      </c>
      <c r="K240" s="78" t="s">
        <v>125</v>
      </c>
    </row>
    <row r="241" spans="1:11" s="6" customFormat="1" ht="18" x14ac:dyDescent="0.15">
      <c r="A241" s="67" t="s">
        <v>742</v>
      </c>
      <c r="B241" s="68">
        <v>80119858</v>
      </c>
      <c r="C241" s="69">
        <v>348</v>
      </c>
      <c r="D241" s="70">
        <v>44978</v>
      </c>
      <c r="E241" s="71" t="s">
        <v>10</v>
      </c>
      <c r="F241" s="71">
        <v>10</v>
      </c>
      <c r="G241" s="77" t="s">
        <v>22</v>
      </c>
      <c r="H241" s="73">
        <v>44980</v>
      </c>
      <c r="I241" s="74">
        <v>45412</v>
      </c>
      <c r="J241" s="79">
        <v>40</v>
      </c>
      <c r="K241" s="78" t="s">
        <v>125</v>
      </c>
    </row>
    <row r="242" spans="1:11" s="6" customFormat="1" ht="18" x14ac:dyDescent="0.15">
      <c r="A242" s="67" t="s">
        <v>832</v>
      </c>
      <c r="B242" s="68">
        <v>80123016</v>
      </c>
      <c r="C242" s="69">
        <v>107</v>
      </c>
      <c r="D242" s="70">
        <v>44951</v>
      </c>
      <c r="E242" s="71" t="s">
        <v>10</v>
      </c>
      <c r="F242" s="71">
        <v>11</v>
      </c>
      <c r="G242" s="77" t="s">
        <v>22</v>
      </c>
      <c r="H242" s="73">
        <v>44952</v>
      </c>
      <c r="I242" s="74">
        <v>45321</v>
      </c>
      <c r="J242" s="79">
        <v>42</v>
      </c>
      <c r="K242" s="78" t="s">
        <v>125</v>
      </c>
    </row>
    <row r="243" spans="1:11" s="6" customFormat="1" ht="18" x14ac:dyDescent="0.15">
      <c r="A243" s="102" t="s">
        <v>853</v>
      </c>
      <c r="B243" s="68">
        <v>80127088</v>
      </c>
      <c r="C243" s="69">
        <v>380</v>
      </c>
      <c r="D243" s="70">
        <v>44991</v>
      </c>
      <c r="E243" s="71" t="s">
        <v>10</v>
      </c>
      <c r="F243" s="71">
        <v>105</v>
      </c>
      <c r="G243" s="77" t="s">
        <v>24</v>
      </c>
      <c r="H243" s="73">
        <v>44999</v>
      </c>
      <c r="I243" s="74">
        <v>45084</v>
      </c>
      <c r="J243" s="79">
        <v>41</v>
      </c>
      <c r="K243" s="78" t="s">
        <v>125</v>
      </c>
    </row>
    <row r="244" spans="1:11" s="6" customFormat="1" ht="18" x14ac:dyDescent="0.15">
      <c r="A244" s="103"/>
      <c r="B244" s="68">
        <v>80127088</v>
      </c>
      <c r="C244" s="69">
        <v>563</v>
      </c>
      <c r="D244" s="70">
        <v>45097</v>
      </c>
      <c r="E244" s="71" t="s">
        <v>10</v>
      </c>
      <c r="F244" s="71">
        <v>6</v>
      </c>
      <c r="G244" s="77" t="s">
        <v>22</v>
      </c>
      <c r="H244" s="73">
        <v>45100</v>
      </c>
      <c r="I244" s="74">
        <v>45282</v>
      </c>
      <c r="J244" s="79">
        <v>41</v>
      </c>
      <c r="K244" s="78"/>
    </row>
    <row r="245" spans="1:11" s="6" customFormat="1" ht="18" x14ac:dyDescent="0.15">
      <c r="A245" s="67" t="s">
        <v>583</v>
      </c>
      <c r="B245" s="68">
        <v>80157847</v>
      </c>
      <c r="C245" s="69">
        <v>275</v>
      </c>
      <c r="D245" s="70">
        <v>44971</v>
      </c>
      <c r="E245" s="71" t="s">
        <v>10</v>
      </c>
      <c r="F245" s="71">
        <v>315</v>
      </c>
      <c r="G245" s="77" t="s">
        <v>24</v>
      </c>
      <c r="H245" s="73">
        <v>44973</v>
      </c>
      <c r="I245" s="74">
        <v>45412</v>
      </c>
      <c r="J245" s="79">
        <v>42</v>
      </c>
      <c r="K245" s="78" t="s">
        <v>125</v>
      </c>
    </row>
    <row r="246" spans="1:11" s="6" customFormat="1" ht="18" x14ac:dyDescent="0.15">
      <c r="A246" s="67" t="s">
        <v>510</v>
      </c>
      <c r="B246" s="68">
        <v>80196701</v>
      </c>
      <c r="C246" s="69">
        <v>241</v>
      </c>
      <c r="D246" s="70">
        <v>44965</v>
      </c>
      <c r="E246" s="71" t="s">
        <v>10</v>
      </c>
      <c r="F246" s="71">
        <v>315</v>
      </c>
      <c r="G246" s="77" t="s">
        <v>24</v>
      </c>
      <c r="H246" s="73">
        <v>44971</v>
      </c>
      <c r="I246" s="74">
        <v>45288</v>
      </c>
      <c r="J246" s="79">
        <v>40</v>
      </c>
      <c r="K246" s="78" t="s">
        <v>125</v>
      </c>
    </row>
    <row r="247" spans="1:11" s="6" customFormat="1" ht="18" x14ac:dyDescent="0.15">
      <c r="A247" s="67" t="s">
        <v>1003</v>
      </c>
      <c r="B247" s="68">
        <v>80197609</v>
      </c>
      <c r="C247" s="69">
        <v>622</v>
      </c>
      <c r="D247" s="70">
        <v>45105</v>
      </c>
      <c r="E247" s="71" t="s">
        <v>10</v>
      </c>
      <c r="F247" s="71">
        <v>7</v>
      </c>
      <c r="G247" s="77" t="s">
        <v>22</v>
      </c>
      <c r="H247" s="73">
        <v>45117</v>
      </c>
      <c r="I247" s="74">
        <v>45436</v>
      </c>
      <c r="J247" s="79">
        <v>40</v>
      </c>
      <c r="K247" s="78" t="s">
        <v>125</v>
      </c>
    </row>
    <row r="248" spans="1:11" s="6" customFormat="1" ht="18" x14ac:dyDescent="0.15">
      <c r="A248" s="67" t="s">
        <v>580</v>
      </c>
      <c r="B248" s="68">
        <v>80206707</v>
      </c>
      <c r="C248" s="69">
        <v>157</v>
      </c>
      <c r="D248" s="70">
        <v>44958</v>
      </c>
      <c r="E248" s="71" t="s">
        <v>10</v>
      </c>
      <c r="F248" s="71">
        <v>11</v>
      </c>
      <c r="G248" s="77" t="s">
        <v>22</v>
      </c>
      <c r="H248" s="73">
        <v>44964</v>
      </c>
      <c r="I248" s="74">
        <v>45412</v>
      </c>
      <c r="J248" s="79">
        <v>41</v>
      </c>
      <c r="K248" s="78" t="s">
        <v>125</v>
      </c>
    </row>
    <row r="249" spans="1:11" s="6" customFormat="1" ht="18" x14ac:dyDescent="0.15">
      <c r="A249" s="67" t="s">
        <v>570</v>
      </c>
      <c r="B249" s="68">
        <v>80218707</v>
      </c>
      <c r="C249" s="69">
        <v>289</v>
      </c>
      <c r="D249" s="70">
        <v>44971</v>
      </c>
      <c r="E249" s="71" t="s">
        <v>10</v>
      </c>
      <c r="F249" s="71">
        <v>11</v>
      </c>
      <c r="G249" s="77" t="s">
        <v>22</v>
      </c>
      <c r="H249" s="73">
        <v>44974</v>
      </c>
      <c r="I249" s="74">
        <v>45307</v>
      </c>
      <c r="J249" s="79">
        <v>42</v>
      </c>
      <c r="K249" s="78" t="s">
        <v>125</v>
      </c>
    </row>
    <row r="250" spans="1:11" s="6" customFormat="1" ht="36" x14ac:dyDescent="0.15">
      <c r="A250" s="67" t="s">
        <v>606</v>
      </c>
      <c r="B250" s="68">
        <v>80224210</v>
      </c>
      <c r="C250" s="69">
        <v>55</v>
      </c>
      <c r="D250" s="70">
        <v>44949</v>
      </c>
      <c r="E250" s="71" t="s">
        <v>12</v>
      </c>
      <c r="F250" s="71">
        <v>11</v>
      </c>
      <c r="G250" s="77" t="s">
        <v>22</v>
      </c>
      <c r="H250" s="73">
        <v>44953</v>
      </c>
      <c r="I250" s="74">
        <v>45412</v>
      </c>
      <c r="J250" s="79">
        <v>40</v>
      </c>
      <c r="K250" s="78" t="s">
        <v>125</v>
      </c>
    </row>
    <row r="251" spans="1:11" s="6" customFormat="1" ht="18" x14ac:dyDescent="0.15">
      <c r="A251" s="67" t="s">
        <v>663</v>
      </c>
      <c r="B251" s="68">
        <v>80244141</v>
      </c>
      <c r="C251" s="69">
        <v>347</v>
      </c>
      <c r="D251" s="70">
        <v>44978</v>
      </c>
      <c r="E251" s="71" t="s">
        <v>10</v>
      </c>
      <c r="F251" s="71">
        <v>10</v>
      </c>
      <c r="G251" s="77" t="s">
        <v>22</v>
      </c>
      <c r="H251" s="73">
        <v>44980</v>
      </c>
      <c r="I251" s="74">
        <v>45306</v>
      </c>
      <c r="J251" s="79">
        <v>41</v>
      </c>
      <c r="K251" s="78" t="s">
        <v>125</v>
      </c>
    </row>
    <row r="252" spans="1:11" s="6" customFormat="1" ht="18" x14ac:dyDescent="0.15">
      <c r="A252" s="67" t="s">
        <v>878</v>
      </c>
      <c r="B252" s="68">
        <v>80245440</v>
      </c>
      <c r="C252" s="69">
        <v>254</v>
      </c>
      <c r="D252" s="70">
        <v>44966</v>
      </c>
      <c r="E252" s="71" t="s">
        <v>10</v>
      </c>
      <c r="F252" s="71">
        <v>10</v>
      </c>
      <c r="G252" s="77" t="s">
        <v>22</v>
      </c>
      <c r="H252" s="73">
        <v>44970</v>
      </c>
      <c r="I252" s="74">
        <v>45412</v>
      </c>
      <c r="J252" s="79">
        <v>40</v>
      </c>
      <c r="K252" s="78" t="s">
        <v>125</v>
      </c>
    </row>
    <row r="253" spans="1:11" s="6" customFormat="1" ht="36" x14ac:dyDescent="0.15">
      <c r="A253" s="67" t="s">
        <v>273</v>
      </c>
      <c r="B253" s="68">
        <v>80256105</v>
      </c>
      <c r="C253" s="69">
        <v>282</v>
      </c>
      <c r="D253" s="70">
        <v>44971</v>
      </c>
      <c r="E253" s="71" t="s">
        <v>12</v>
      </c>
      <c r="F253" s="71">
        <v>310</v>
      </c>
      <c r="G253" s="77" t="s">
        <v>24</v>
      </c>
      <c r="H253" s="73">
        <v>44974</v>
      </c>
      <c r="I253" s="74">
        <v>45365</v>
      </c>
      <c r="J253" s="79">
        <v>40</v>
      </c>
      <c r="K253" s="78" t="s">
        <v>125</v>
      </c>
    </row>
    <row r="254" spans="1:11" s="6" customFormat="1" ht="18" x14ac:dyDescent="0.15">
      <c r="A254" s="67" t="s">
        <v>578</v>
      </c>
      <c r="B254" s="68">
        <v>80256693</v>
      </c>
      <c r="C254" s="69">
        <v>141</v>
      </c>
      <c r="D254" s="70">
        <v>44956</v>
      </c>
      <c r="E254" s="71" t="s">
        <v>10</v>
      </c>
      <c r="F254" s="71">
        <v>315</v>
      </c>
      <c r="G254" s="77" t="s">
        <v>24</v>
      </c>
      <c r="H254" s="73">
        <v>44958</v>
      </c>
      <c r="I254" s="74">
        <v>45264</v>
      </c>
      <c r="J254" s="79">
        <v>40</v>
      </c>
      <c r="K254" s="78" t="s">
        <v>125</v>
      </c>
    </row>
    <row r="255" spans="1:11" s="6" customFormat="1" ht="36" x14ac:dyDescent="0.15">
      <c r="A255" s="67" t="s">
        <v>520</v>
      </c>
      <c r="B255" s="68">
        <v>80354621</v>
      </c>
      <c r="C255" s="69">
        <v>232</v>
      </c>
      <c r="D255" s="70">
        <v>44964</v>
      </c>
      <c r="E255" s="71" t="s">
        <v>12</v>
      </c>
      <c r="F255" s="71">
        <v>310</v>
      </c>
      <c r="G255" s="77" t="s">
        <v>24</v>
      </c>
      <c r="H255" s="73">
        <v>44970</v>
      </c>
      <c r="I255" s="74">
        <v>45412</v>
      </c>
      <c r="J255" s="79">
        <v>56</v>
      </c>
      <c r="K255" s="78" t="s">
        <v>125</v>
      </c>
    </row>
    <row r="256" spans="1:11" s="6" customFormat="1" ht="18" x14ac:dyDescent="0.15">
      <c r="A256" s="102" t="s">
        <v>398</v>
      </c>
      <c r="B256" s="68">
        <v>80407006</v>
      </c>
      <c r="C256" s="69">
        <v>158</v>
      </c>
      <c r="D256" s="70">
        <v>44958</v>
      </c>
      <c r="E256" s="71" t="s">
        <v>10</v>
      </c>
      <c r="F256" s="71">
        <v>3</v>
      </c>
      <c r="G256" s="77" t="s">
        <v>22</v>
      </c>
      <c r="H256" s="73">
        <v>44963</v>
      </c>
      <c r="I256" s="74">
        <v>45051</v>
      </c>
      <c r="J256" s="79">
        <v>59</v>
      </c>
      <c r="K256" s="78" t="s">
        <v>125</v>
      </c>
    </row>
    <row r="257" spans="1:11" s="6" customFormat="1" ht="18" x14ac:dyDescent="0.15">
      <c r="A257" s="103"/>
      <c r="B257" s="68">
        <v>80407006</v>
      </c>
      <c r="C257" s="69">
        <v>515</v>
      </c>
      <c r="D257" s="70">
        <v>45064</v>
      </c>
      <c r="E257" s="71" t="s">
        <v>10</v>
      </c>
      <c r="F257" s="71">
        <v>230</v>
      </c>
      <c r="G257" s="77" t="s">
        <v>24</v>
      </c>
      <c r="H257" s="73">
        <v>45069</v>
      </c>
      <c r="I257" s="74">
        <v>45303</v>
      </c>
      <c r="J257" s="79">
        <v>59</v>
      </c>
      <c r="K257" s="78"/>
    </row>
    <row r="258" spans="1:11" s="6" customFormat="1" ht="18" x14ac:dyDescent="0.15">
      <c r="A258" s="102" t="s">
        <v>914</v>
      </c>
      <c r="B258" s="68">
        <v>80430064</v>
      </c>
      <c r="C258" s="69">
        <v>296</v>
      </c>
      <c r="D258" s="70">
        <v>44972</v>
      </c>
      <c r="E258" s="71" t="s">
        <v>10</v>
      </c>
      <c r="F258" s="71">
        <v>100</v>
      </c>
      <c r="G258" s="77" t="s">
        <v>24</v>
      </c>
      <c r="H258" s="73">
        <v>44973</v>
      </c>
      <c r="I258" s="74">
        <v>45071</v>
      </c>
      <c r="J258" s="79">
        <v>49</v>
      </c>
      <c r="K258" s="78" t="s">
        <v>125</v>
      </c>
    </row>
    <row r="259" spans="1:11" s="6" customFormat="1" ht="18" x14ac:dyDescent="0.15">
      <c r="A259" s="103"/>
      <c r="B259" s="68">
        <v>80430064</v>
      </c>
      <c r="C259" s="69">
        <v>532</v>
      </c>
      <c r="D259" s="70">
        <v>45075</v>
      </c>
      <c r="E259" s="71" t="s">
        <v>10</v>
      </c>
      <c r="F259" s="71">
        <v>200</v>
      </c>
      <c r="G259" s="77" t="s">
        <v>24</v>
      </c>
      <c r="H259" s="73">
        <v>45078</v>
      </c>
      <c r="I259" s="74">
        <v>45321</v>
      </c>
      <c r="J259" s="79">
        <v>49</v>
      </c>
      <c r="K259" s="78"/>
    </row>
    <row r="260" spans="1:11" s="6" customFormat="1" ht="18" x14ac:dyDescent="0.15">
      <c r="A260" s="67" t="s">
        <v>654</v>
      </c>
      <c r="B260" s="68">
        <v>80496915</v>
      </c>
      <c r="C260" s="69">
        <v>76</v>
      </c>
      <c r="D260" s="70">
        <v>44949</v>
      </c>
      <c r="E260" s="71" t="s">
        <v>10</v>
      </c>
      <c r="F260" s="71">
        <v>345</v>
      </c>
      <c r="G260" s="77" t="s">
        <v>24</v>
      </c>
      <c r="H260" s="73">
        <v>44951</v>
      </c>
      <c r="I260" s="74">
        <v>45321</v>
      </c>
      <c r="J260" s="79">
        <v>50</v>
      </c>
      <c r="K260" s="78" t="s">
        <v>125</v>
      </c>
    </row>
    <row r="261" spans="1:11" s="6" customFormat="1" ht="36" x14ac:dyDescent="0.15">
      <c r="A261" s="67" t="s">
        <v>540</v>
      </c>
      <c r="B261" s="68">
        <v>80503148</v>
      </c>
      <c r="C261" s="69">
        <v>40</v>
      </c>
      <c r="D261" s="70">
        <v>44946</v>
      </c>
      <c r="E261" s="71" t="s">
        <v>12</v>
      </c>
      <c r="F261" s="71">
        <v>315</v>
      </c>
      <c r="G261" s="77" t="s">
        <v>24</v>
      </c>
      <c r="H261" s="73">
        <v>44950</v>
      </c>
      <c r="I261" s="74">
        <v>45412</v>
      </c>
      <c r="J261" s="79">
        <v>50</v>
      </c>
      <c r="K261" s="78" t="s">
        <v>125</v>
      </c>
    </row>
    <row r="262" spans="1:11" s="6" customFormat="1" ht="18" x14ac:dyDescent="0.15">
      <c r="A262" s="67" t="s">
        <v>970</v>
      </c>
      <c r="B262" s="68">
        <v>80729099</v>
      </c>
      <c r="C262" s="69">
        <v>506</v>
      </c>
      <c r="D262" s="70">
        <v>45055</v>
      </c>
      <c r="E262" s="71" t="s">
        <v>10</v>
      </c>
      <c r="F262" s="71">
        <v>7</v>
      </c>
      <c r="G262" s="77" t="s">
        <v>22</v>
      </c>
      <c r="H262" s="73">
        <v>45061</v>
      </c>
      <c r="I262" s="74">
        <v>45397</v>
      </c>
      <c r="J262" s="79">
        <v>41</v>
      </c>
      <c r="K262" s="78" t="s">
        <v>125</v>
      </c>
    </row>
    <row r="263" spans="1:11" s="6" customFormat="1" ht="36" x14ac:dyDescent="0.15">
      <c r="A263" s="67" t="s">
        <v>993</v>
      </c>
      <c r="B263" s="68">
        <v>80734414</v>
      </c>
      <c r="C263" s="69">
        <v>604</v>
      </c>
      <c r="D263" s="70">
        <v>45104</v>
      </c>
      <c r="E263" s="71" t="s">
        <v>12</v>
      </c>
      <c r="F263" s="71">
        <v>6</v>
      </c>
      <c r="G263" s="77" t="s">
        <v>22</v>
      </c>
      <c r="H263" s="73">
        <v>45107</v>
      </c>
      <c r="I263" s="74">
        <v>45254</v>
      </c>
      <c r="J263" s="79">
        <v>41</v>
      </c>
      <c r="K263" s="78" t="s">
        <v>125</v>
      </c>
    </row>
    <row r="264" spans="1:11" s="6" customFormat="1" ht="45" x14ac:dyDescent="0.15">
      <c r="A264" s="67" t="s">
        <v>85</v>
      </c>
      <c r="B264" s="68">
        <v>80739605</v>
      </c>
      <c r="C264" s="69">
        <v>476</v>
      </c>
      <c r="D264" s="70">
        <v>45036</v>
      </c>
      <c r="E264" s="71" t="s">
        <v>12</v>
      </c>
      <c r="F264" s="71">
        <v>8</v>
      </c>
      <c r="G264" s="77" t="s">
        <v>22</v>
      </c>
      <c r="H264" s="73">
        <v>45040</v>
      </c>
      <c r="I264" s="74">
        <v>45311</v>
      </c>
      <c r="J264" s="79">
        <v>40</v>
      </c>
      <c r="K264" s="78" t="s">
        <v>125</v>
      </c>
    </row>
    <row r="265" spans="1:11" s="6" customFormat="1" ht="18" x14ac:dyDescent="0.15">
      <c r="A265" s="102" t="s">
        <v>527</v>
      </c>
      <c r="B265" s="68">
        <v>80740471</v>
      </c>
      <c r="C265" s="69">
        <v>451</v>
      </c>
      <c r="D265" s="70">
        <v>45016</v>
      </c>
      <c r="E265" s="71" t="s">
        <v>10</v>
      </c>
      <c r="F265" s="71">
        <v>6</v>
      </c>
      <c r="G265" s="77" t="s">
        <v>22</v>
      </c>
      <c r="H265" s="73">
        <v>45020</v>
      </c>
      <c r="I265" s="74">
        <v>45260</v>
      </c>
      <c r="J265" s="79">
        <v>40</v>
      </c>
      <c r="K265" s="78" t="s">
        <v>125</v>
      </c>
    </row>
    <row r="266" spans="1:11" s="6" customFormat="1" ht="18" x14ac:dyDescent="0.15">
      <c r="A266" s="103"/>
      <c r="B266" s="68">
        <v>80740471</v>
      </c>
      <c r="C266" s="69">
        <v>687</v>
      </c>
      <c r="D266" s="70">
        <v>45261</v>
      </c>
      <c r="E266" s="71" t="s">
        <v>10</v>
      </c>
      <c r="F266" s="71">
        <v>2</v>
      </c>
      <c r="G266" s="77" t="s">
        <v>22</v>
      </c>
      <c r="H266" s="73">
        <v>45266</v>
      </c>
      <c r="I266" s="74">
        <v>45327</v>
      </c>
      <c r="J266" s="79">
        <v>40</v>
      </c>
      <c r="K266" s="78"/>
    </row>
    <row r="267" spans="1:11" s="6" customFormat="1" ht="18" x14ac:dyDescent="0.15">
      <c r="A267" s="67" t="s">
        <v>961</v>
      </c>
      <c r="B267" s="68">
        <v>80777891</v>
      </c>
      <c r="C267" s="69">
        <v>470</v>
      </c>
      <c r="D267" s="70">
        <v>45033</v>
      </c>
      <c r="E267" s="71" t="s">
        <v>10</v>
      </c>
      <c r="F267" s="71">
        <v>5</v>
      </c>
      <c r="G267" s="77" t="s">
        <v>22</v>
      </c>
      <c r="H267" s="73">
        <v>45034</v>
      </c>
      <c r="I267" s="74">
        <v>45186</v>
      </c>
      <c r="J267" s="79">
        <v>40</v>
      </c>
      <c r="K267" s="78" t="s">
        <v>125</v>
      </c>
    </row>
    <row r="268" spans="1:11" s="6" customFormat="1" ht="36" x14ac:dyDescent="0.15">
      <c r="A268" s="67" t="s">
        <v>1001</v>
      </c>
      <c r="B268" s="68">
        <v>80778536</v>
      </c>
      <c r="C268" s="69">
        <v>620</v>
      </c>
      <c r="D268" s="70">
        <v>45105</v>
      </c>
      <c r="E268" s="71" t="s">
        <v>12</v>
      </c>
      <c r="F268" s="71">
        <v>6</v>
      </c>
      <c r="G268" s="77" t="s">
        <v>22</v>
      </c>
      <c r="H268" s="73">
        <v>45111</v>
      </c>
      <c r="I268" s="74">
        <v>45321</v>
      </c>
      <c r="J268" s="79">
        <v>40</v>
      </c>
      <c r="K268" s="78" t="s">
        <v>125</v>
      </c>
    </row>
    <row r="269" spans="1:11" s="6" customFormat="1" ht="18" x14ac:dyDescent="0.15">
      <c r="A269" s="67" t="s">
        <v>342</v>
      </c>
      <c r="B269" s="68">
        <v>80779026</v>
      </c>
      <c r="C269" s="69">
        <v>47</v>
      </c>
      <c r="D269" s="70">
        <v>44946</v>
      </c>
      <c r="E269" s="71" t="s">
        <v>10</v>
      </c>
      <c r="F269" s="71">
        <v>345</v>
      </c>
      <c r="G269" s="77" t="s">
        <v>24</v>
      </c>
      <c r="H269" s="73">
        <v>44950</v>
      </c>
      <c r="I269" s="74">
        <v>45321</v>
      </c>
      <c r="J269" s="79">
        <v>40</v>
      </c>
      <c r="K269" s="78" t="s">
        <v>125</v>
      </c>
    </row>
    <row r="270" spans="1:11" s="6" customFormat="1" ht="36" x14ac:dyDescent="0.15">
      <c r="A270" s="67" t="s">
        <v>480</v>
      </c>
      <c r="B270" s="68">
        <v>80831431</v>
      </c>
      <c r="C270" s="69">
        <v>173</v>
      </c>
      <c r="D270" s="70">
        <v>44959</v>
      </c>
      <c r="E270" s="71" t="s">
        <v>12</v>
      </c>
      <c r="F270" s="71">
        <v>315</v>
      </c>
      <c r="G270" s="77" t="s">
        <v>24</v>
      </c>
      <c r="H270" s="73">
        <v>44964</v>
      </c>
      <c r="I270" s="74">
        <v>45281</v>
      </c>
      <c r="J270" s="79">
        <v>38</v>
      </c>
      <c r="K270" s="78" t="s">
        <v>125</v>
      </c>
    </row>
    <row r="271" spans="1:11" s="6" customFormat="1" ht="18" x14ac:dyDescent="0.15">
      <c r="A271" s="67" t="s">
        <v>905</v>
      </c>
      <c r="B271" s="68">
        <v>80894038</v>
      </c>
      <c r="C271" s="69">
        <v>238</v>
      </c>
      <c r="D271" s="70">
        <v>44964</v>
      </c>
      <c r="E271" s="71" t="s">
        <v>10</v>
      </c>
      <c r="F271" s="71">
        <v>10</v>
      </c>
      <c r="G271" s="77" t="s">
        <v>22</v>
      </c>
      <c r="H271" s="73">
        <v>44967</v>
      </c>
      <c r="I271" s="74">
        <v>45321</v>
      </c>
      <c r="J271" s="79">
        <v>38</v>
      </c>
      <c r="K271" s="78" t="s">
        <v>125</v>
      </c>
    </row>
    <row r="272" spans="1:11" s="6" customFormat="1" ht="18" x14ac:dyDescent="0.15">
      <c r="A272" s="102" t="s">
        <v>56</v>
      </c>
      <c r="B272" s="68">
        <v>80894308</v>
      </c>
      <c r="C272" s="69">
        <v>35</v>
      </c>
      <c r="D272" s="70">
        <v>44945</v>
      </c>
      <c r="E272" s="71" t="s">
        <v>10</v>
      </c>
      <c r="F272" s="71">
        <v>315</v>
      </c>
      <c r="G272" s="77" t="s">
        <v>24</v>
      </c>
      <c r="H272" s="73">
        <v>44950</v>
      </c>
      <c r="I272" s="74">
        <v>45077</v>
      </c>
      <c r="J272" s="79">
        <v>38</v>
      </c>
      <c r="K272" s="78" t="s">
        <v>125</v>
      </c>
    </row>
    <row r="273" spans="1:11" s="6" customFormat="1" ht="28.9" customHeight="1" x14ac:dyDescent="0.15">
      <c r="A273" s="103"/>
      <c r="B273" s="68">
        <v>80894308</v>
      </c>
      <c r="C273" s="69">
        <v>41</v>
      </c>
      <c r="D273" s="70">
        <v>44945</v>
      </c>
      <c r="E273" s="71" t="s">
        <v>10</v>
      </c>
      <c r="F273" s="71">
        <v>315</v>
      </c>
      <c r="G273" s="77" t="s">
        <v>24</v>
      </c>
      <c r="H273" s="73">
        <v>44950</v>
      </c>
      <c r="I273" s="74">
        <v>45100</v>
      </c>
      <c r="J273" s="79">
        <v>38</v>
      </c>
      <c r="K273" s="78"/>
    </row>
    <row r="274" spans="1:11" s="6" customFormat="1" ht="18" x14ac:dyDescent="0.15">
      <c r="A274" s="67" t="s">
        <v>567</v>
      </c>
      <c r="B274" s="68">
        <v>80902900</v>
      </c>
      <c r="C274" s="69">
        <v>182</v>
      </c>
      <c r="D274" s="70">
        <v>44958</v>
      </c>
      <c r="E274" s="71" t="s">
        <v>10</v>
      </c>
      <c r="F274" s="71">
        <v>315</v>
      </c>
      <c r="G274" s="77" t="s">
        <v>24</v>
      </c>
      <c r="H274" s="73">
        <v>44960</v>
      </c>
      <c r="I274" s="74">
        <v>45412</v>
      </c>
      <c r="J274" s="79">
        <v>38</v>
      </c>
      <c r="K274" s="78" t="s">
        <v>125</v>
      </c>
    </row>
    <row r="275" spans="1:11" s="6" customFormat="1" ht="18" x14ac:dyDescent="0.15">
      <c r="A275" s="67" t="s">
        <v>632</v>
      </c>
      <c r="B275" s="68">
        <v>80926441</v>
      </c>
      <c r="C275" s="69">
        <v>299</v>
      </c>
      <c r="D275" s="70">
        <v>44972</v>
      </c>
      <c r="E275" s="71" t="s">
        <v>10</v>
      </c>
      <c r="F275" s="71">
        <v>10</v>
      </c>
      <c r="G275" s="77" t="s">
        <v>22</v>
      </c>
      <c r="H275" s="73">
        <v>44977</v>
      </c>
      <c r="I275" s="74">
        <v>45431</v>
      </c>
      <c r="J275" s="79">
        <v>38</v>
      </c>
      <c r="K275" s="78" t="s">
        <v>125</v>
      </c>
    </row>
    <row r="276" spans="1:11" s="6" customFormat="1" ht="36" x14ac:dyDescent="0.15">
      <c r="A276" s="67" t="s">
        <v>792</v>
      </c>
      <c r="B276" s="68">
        <v>80927331</v>
      </c>
      <c r="C276" s="69">
        <v>214</v>
      </c>
      <c r="D276" s="70">
        <v>44964</v>
      </c>
      <c r="E276" s="71" t="s">
        <v>12</v>
      </c>
      <c r="F276" s="71">
        <v>10</v>
      </c>
      <c r="G276" s="77" t="s">
        <v>22</v>
      </c>
      <c r="H276" s="73">
        <v>44967</v>
      </c>
      <c r="I276" s="74">
        <v>45269</v>
      </c>
      <c r="J276" s="79">
        <v>38</v>
      </c>
      <c r="K276" s="78" t="s">
        <v>125</v>
      </c>
    </row>
    <row r="277" spans="1:11" s="6" customFormat="1" ht="18" x14ac:dyDescent="0.15">
      <c r="A277" s="102" t="s">
        <v>977</v>
      </c>
      <c r="B277" s="68">
        <v>83250259</v>
      </c>
      <c r="C277" s="69">
        <v>556</v>
      </c>
      <c r="D277" s="70">
        <v>45092</v>
      </c>
      <c r="E277" s="71" t="s">
        <v>10</v>
      </c>
      <c r="F277" s="71">
        <v>5</v>
      </c>
      <c r="G277" s="77" t="s">
        <v>22</v>
      </c>
      <c r="H277" s="73">
        <v>45097</v>
      </c>
      <c r="I277" s="74">
        <v>45249</v>
      </c>
      <c r="J277" s="79">
        <v>41</v>
      </c>
      <c r="K277" s="78" t="s">
        <v>125</v>
      </c>
    </row>
    <row r="278" spans="1:11" s="6" customFormat="1" ht="18" x14ac:dyDescent="0.15">
      <c r="A278" s="103"/>
      <c r="B278" s="68">
        <v>83250259</v>
      </c>
      <c r="C278" s="69">
        <v>682</v>
      </c>
      <c r="D278" s="70">
        <v>45257</v>
      </c>
      <c r="E278" s="71" t="s">
        <v>10</v>
      </c>
      <c r="F278" s="71">
        <v>67</v>
      </c>
      <c r="G278" s="77" t="s">
        <v>24</v>
      </c>
      <c r="H278" s="73">
        <v>45264</v>
      </c>
      <c r="I278" s="74">
        <v>45332</v>
      </c>
      <c r="J278" s="79">
        <v>41</v>
      </c>
      <c r="K278" s="78"/>
    </row>
    <row r="279" spans="1:11" s="6" customFormat="1" ht="36" x14ac:dyDescent="0.15">
      <c r="A279" s="67" t="s">
        <v>550</v>
      </c>
      <c r="B279" s="68">
        <v>83251875</v>
      </c>
      <c r="C279" s="69">
        <v>42</v>
      </c>
      <c r="D279" s="70">
        <v>44945</v>
      </c>
      <c r="E279" s="71" t="s">
        <v>12</v>
      </c>
      <c r="F279" s="71">
        <v>11</v>
      </c>
      <c r="G279" s="77" t="s">
        <v>22</v>
      </c>
      <c r="H279" s="73">
        <v>44946</v>
      </c>
      <c r="I279" s="74">
        <v>45271</v>
      </c>
      <c r="J279" s="79">
        <v>50</v>
      </c>
      <c r="K279" s="78" t="s">
        <v>125</v>
      </c>
    </row>
    <row r="280" spans="1:11" s="6" customFormat="1" ht="18" x14ac:dyDescent="0.15">
      <c r="A280" s="67" t="s">
        <v>78</v>
      </c>
      <c r="B280" s="68">
        <v>83252390</v>
      </c>
      <c r="C280" s="69">
        <v>263</v>
      </c>
      <c r="D280" s="70">
        <v>44966</v>
      </c>
      <c r="E280" s="71" t="s">
        <v>10</v>
      </c>
      <c r="F280" s="71">
        <v>10</v>
      </c>
      <c r="G280" s="77" t="s">
        <v>22</v>
      </c>
      <c r="H280" s="73">
        <v>44971</v>
      </c>
      <c r="I280" s="74">
        <v>45100</v>
      </c>
      <c r="J280" s="79">
        <v>43</v>
      </c>
      <c r="K280" s="78" t="s">
        <v>125</v>
      </c>
    </row>
    <row r="281" spans="1:11" s="6" customFormat="1" ht="18" x14ac:dyDescent="0.15">
      <c r="A281" s="67" t="s">
        <v>139</v>
      </c>
      <c r="B281" s="68">
        <v>86006049</v>
      </c>
      <c r="C281" s="69">
        <v>286</v>
      </c>
      <c r="D281" s="70">
        <v>44971</v>
      </c>
      <c r="E281" s="71" t="s">
        <v>10</v>
      </c>
      <c r="F281" s="71">
        <v>315</v>
      </c>
      <c r="G281" s="77" t="s">
        <v>24</v>
      </c>
      <c r="H281" s="73">
        <v>44974</v>
      </c>
      <c r="I281" s="74">
        <v>45356</v>
      </c>
      <c r="J281" s="79">
        <v>52</v>
      </c>
      <c r="K281" s="78" t="s">
        <v>125</v>
      </c>
    </row>
    <row r="282" spans="1:11" s="6" customFormat="1" ht="18" x14ac:dyDescent="0.15">
      <c r="A282" s="67" t="s">
        <v>637</v>
      </c>
      <c r="B282" s="68">
        <v>86010437</v>
      </c>
      <c r="C282" s="69">
        <v>192</v>
      </c>
      <c r="D282" s="70">
        <v>44960</v>
      </c>
      <c r="E282" s="71" t="s">
        <v>10</v>
      </c>
      <c r="F282" s="71">
        <v>10</v>
      </c>
      <c r="G282" s="77" t="s">
        <v>22</v>
      </c>
      <c r="H282" s="73">
        <v>44964</v>
      </c>
      <c r="I282" s="74">
        <v>45321</v>
      </c>
      <c r="J282" s="79">
        <v>45</v>
      </c>
      <c r="K282" s="78" t="s">
        <v>125</v>
      </c>
    </row>
    <row r="283" spans="1:11" s="6" customFormat="1" ht="18" x14ac:dyDescent="0.15">
      <c r="A283" s="67" t="s">
        <v>60</v>
      </c>
      <c r="B283" s="68">
        <v>86067969</v>
      </c>
      <c r="C283" s="69">
        <v>426</v>
      </c>
      <c r="D283" s="70">
        <v>45007</v>
      </c>
      <c r="E283" s="71" t="s">
        <v>10</v>
      </c>
      <c r="F283" s="71">
        <v>285</v>
      </c>
      <c r="G283" s="77" t="s">
        <v>24</v>
      </c>
      <c r="H283" s="73">
        <v>45009</v>
      </c>
      <c r="I283" s="74">
        <v>45100</v>
      </c>
      <c r="J283" s="79">
        <v>42</v>
      </c>
      <c r="K283" s="78" t="s">
        <v>125</v>
      </c>
    </row>
    <row r="284" spans="1:11" s="6" customFormat="1" ht="18" x14ac:dyDescent="0.15">
      <c r="A284" s="67" t="s">
        <v>861</v>
      </c>
      <c r="B284" s="68">
        <v>88141474</v>
      </c>
      <c r="C284" s="69">
        <v>33</v>
      </c>
      <c r="D284" s="70">
        <v>44945</v>
      </c>
      <c r="E284" s="71" t="s">
        <v>10</v>
      </c>
      <c r="F284" s="71">
        <v>11</v>
      </c>
      <c r="G284" s="77" t="s">
        <v>22</v>
      </c>
      <c r="H284" s="73">
        <v>44946</v>
      </c>
      <c r="I284" s="74">
        <v>45279</v>
      </c>
      <c r="J284" s="79">
        <v>55</v>
      </c>
      <c r="K284" s="78" t="s">
        <v>125</v>
      </c>
    </row>
    <row r="285" spans="1:11" s="6" customFormat="1" ht="18" x14ac:dyDescent="0.15">
      <c r="A285" s="67" t="s">
        <v>951</v>
      </c>
      <c r="B285" s="68">
        <v>91287600</v>
      </c>
      <c r="C285" s="69">
        <v>428</v>
      </c>
      <c r="D285" s="70">
        <v>45008</v>
      </c>
      <c r="E285" s="71" t="s">
        <v>10</v>
      </c>
      <c r="F285" s="71">
        <v>6</v>
      </c>
      <c r="G285" s="77" t="s">
        <v>22</v>
      </c>
      <c r="H285" s="73">
        <v>45012</v>
      </c>
      <c r="I285" s="74">
        <v>45275</v>
      </c>
      <c r="J285" s="79">
        <v>51</v>
      </c>
      <c r="K285" s="78" t="s">
        <v>125</v>
      </c>
    </row>
    <row r="286" spans="1:11" s="6" customFormat="1" ht="18" x14ac:dyDescent="0.15">
      <c r="A286" s="67" t="s">
        <v>561</v>
      </c>
      <c r="B286" s="68">
        <v>93236522</v>
      </c>
      <c r="C286" s="69">
        <v>194</v>
      </c>
      <c r="D286" s="70">
        <v>44960</v>
      </c>
      <c r="E286" s="71" t="s">
        <v>10</v>
      </c>
      <c r="F286" s="71">
        <v>11</v>
      </c>
      <c r="G286" s="77" t="s">
        <v>22</v>
      </c>
      <c r="H286" s="73">
        <v>44963</v>
      </c>
      <c r="I286" s="74">
        <v>45412</v>
      </c>
      <c r="J286" s="79">
        <v>39</v>
      </c>
      <c r="K286" s="78" t="s">
        <v>125</v>
      </c>
    </row>
    <row r="287" spans="1:11" s="6" customFormat="1" ht="18" x14ac:dyDescent="0.15">
      <c r="A287" s="67" t="s">
        <v>633</v>
      </c>
      <c r="B287" s="68">
        <v>93374848</v>
      </c>
      <c r="C287" s="69">
        <v>197</v>
      </c>
      <c r="D287" s="70">
        <v>44960</v>
      </c>
      <c r="E287" s="71" t="s">
        <v>10</v>
      </c>
      <c r="F287" s="71">
        <v>315</v>
      </c>
      <c r="G287" s="77" t="s">
        <v>24</v>
      </c>
      <c r="H287" s="73">
        <v>44964</v>
      </c>
      <c r="I287" s="74">
        <v>45321</v>
      </c>
      <c r="J287" s="79">
        <v>54</v>
      </c>
      <c r="K287" s="78" t="s">
        <v>125</v>
      </c>
    </row>
    <row r="288" spans="1:11" s="6" customFormat="1" ht="18" x14ac:dyDescent="0.15">
      <c r="A288" s="67" t="s">
        <v>330</v>
      </c>
      <c r="B288" s="68">
        <v>93405947</v>
      </c>
      <c r="C288" s="69">
        <v>138</v>
      </c>
      <c r="D288" s="70">
        <v>44956</v>
      </c>
      <c r="E288" s="71" t="s">
        <v>10</v>
      </c>
      <c r="F288" s="71">
        <v>315</v>
      </c>
      <c r="G288" s="77" t="s">
        <v>24</v>
      </c>
      <c r="H288" s="73">
        <v>44959</v>
      </c>
      <c r="I288" s="74">
        <v>45412</v>
      </c>
      <c r="J288" s="79">
        <v>46</v>
      </c>
      <c r="K288" s="78" t="s">
        <v>125</v>
      </c>
    </row>
    <row r="289" spans="1:11" s="6" customFormat="1" ht="18" x14ac:dyDescent="0.15">
      <c r="A289" s="102" t="s">
        <v>893</v>
      </c>
      <c r="B289" s="68">
        <v>1000283908</v>
      </c>
      <c r="C289" s="69">
        <v>48</v>
      </c>
      <c r="D289" s="70">
        <v>44945</v>
      </c>
      <c r="E289" s="71" t="s">
        <v>10</v>
      </c>
      <c r="F289" s="71">
        <v>5</v>
      </c>
      <c r="G289" s="77" t="s">
        <v>22</v>
      </c>
      <c r="H289" s="73">
        <v>44946</v>
      </c>
      <c r="I289" s="74">
        <v>45096</v>
      </c>
      <c r="J289" s="79">
        <v>23</v>
      </c>
      <c r="K289" s="78" t="s">
        <v>127</v>
      </c>
    </row>
    <row r="290" spans="1:11" s="6" customFormat="1" ht="18" x14ac:dyDescent="0.15">
      <c r="A290" s="103"/>
      <c r="B290" s="68">
        <v>1000283908</v>
      </c>
      <c r="C290" s="69">
        <v>567</v>
      </c>
      <c r="D290" s="70">
        <v>45092</v>
      </c>
      <c r="E290" s="71" t="s">
        <v>10</v>
      </c>
      <c r="F290" s="71">
        <v>6</v>
      </c>
      <c r="G290" s="77" t="s">
        <v>22</v>
      </c>
      <c r="H290" s="73">
        <v>45100</v>
      </c>
      <c r="I290" s="74">
        <v>45321</v>
      </c>
      <c r="J290" s="79">
        <v>23</v>
      </c>
      <c r="K290" s="78"/>
    </row>
    <row r="291" spans="1:11" s="6" customFormat="1" ht="36" x14ac:dyDescent="0.15">
      <c r="A291" s="102" t="s">
        <v>947</v>
      </c>
      <c r="B291" s="68">
        <v>1000594973</v>
      </c>
      <c r="C291" s="69">
        <v>415</v>
      </c>
      <c r="D291" s="70">
        <v>45001</v>
      </c>
      <c r="E291" s="71" t="s">
        <v>12</v>
      </c>
      <c r="F291" s="71">
        <v>3</v>
      </c>
      <c r="G291" s="77" t="s">
        <v>22</v>
      </c>
      <c r="H291" s="73">
        <v>45006</v>
      </c>
      <c r="I291" s="74">
        <v>45097</v>
      </c>
      <c r="J291" s="79">
        <v>20</v>
      </c>
      <c r="K291" s="78" t="s">
        <v>125</v>
      </c>
    </row>
    <row r="292" spans="1:11" s="6" customFormat="1" ht="36" x14ac:dyDescent="0.15">
      <c r="A292" s="103"/>
      <c r="B292" s="68">
        <v>1000594973</v>
      </c>
      <c r="C292" s="69">
        <v>585</v>
      </c>
      <c r="D292" s="70">
        <v>45100</v>
      </c>
      <c r="E292" s="71" t="s">
        <v>12</v>
      </c>
      <c r="F292" s="71">
        <v>6</v>
      </c>
      <c r="G292" s="77" t="s">
        <v>22</v>
      </c>
      <c r="H292" s="73">
        <v>45105</v>
      </c>
      <c r="I292" s="74">
        <v>45306</v>
      </c>
      <c r="J292" s="79">
        <v>20</v>
      </c>
      <c r="K292" s="78"/>
    </row>
    <row r="293" spans="1:11" s="6" customFormat="1" ht="36" x14ac:dyDescent="0.15">
      <c r="A293" s="67" t="s">
        <v>834</v>
      </c>
      <c r="B293" s="68">
        <v>1000687409</v>
      </c>
      <c r="C293" s="69">
        <v>234</v>
      </c>
      <c r="D293" s="70">
        <v>44964</v>
      </c>
      <c r="E293" s="71" t="s">
        <v>12</v>
      </c>
      <c r="F293" s="71">
        <v>3</v>
      </c>
      <c r="G293" s="77" t="s">
        <v>22</v>
      </c>
      <c r="H293" s="73">
        <v>44966</v>
      </c>
      <c r="I293" s="74">
        <v>45054</v>
      </c>
      <c r="J293" s="79">
        <v>21</v>
      </c>
      <c r="K293" s="78" t="s">
        <v>127</v>
      </c>
    </row>
    <row r="294" spans="1:11" s="6" customFormat="1" ht="36" x14ac:dyDescent="0.15">
      <c r="A294" s="67" t="s">
        <v>721</v>
      </c>
      <c r="B294" s="68">
        <v>1002414302</v>
      </c>
      <c r="C294" s="69">
        <v>108</v>
      </c>
      <c r="D294" s="70">
        <v>44952</v>
      </c>
      <c r="E294" s="71" t="s">
        <v>12</v>
      </c>
      <c r="F294" s="71">
        <v>11</v>
      </c>
      <c r="G294" s="77" t="s">
        <v>22</v>
      </c>
      <c r="H294" s="73">
        <v>44956</v>
      </c>
      <c r="I294" s="74">
        <v>45321</v>
      </c>
      <c r="J294" s="79">
        <v>21</v>
      </c>
      <c r="K294" s="78" t="s">
        <v>125</v>
      </c>
    </row>
    <row r="295" spans="1:11" s="6" customFormat="1" ht="18" x14ac:dyDescent="0.15">
      <c r="A295" s="67" t="s">
        <v>920</v>
      </c>
      <c r="B295" s="68">
        <v>1003699365</v>
      </c>
      <c r="C295" s="69">
        <v>327</v>
      </c>
      <c r="D295" s="70">
        <v>44974</v>
      </c>
      <c r="E295" s="71" t="s">
        <v>10</v>
      </c>
      <c r="F295" s="71">
        <v>10</v>
      </c>
      <c r="G295" s="77" t="s">
        <v>22</v>
      </c>
      <c r="H295" s="73">
        <v>44979</v>
      </c>
      <c r="I295" s="74">
        <v>45412</v>
      </c>
      <c r="J295" s="79">
        <v>23</v>
      </c>
      <c r="K295" s="78" t="s">
        <v>127</v>
      </c>
    </row>
    <row r="296" spans="1:11" s="6" customFormat="1" ht="36" x14ac:dyDescent="0.15">
      <c r="A296" s="67" t="s">
        <v>1024</v>
      </c>
      <c r="B296" s="68">
        <v>1003986825</v>
      </c>
      <c r="C296" s="69">
        <v>708</v>
      </c>
      <c r="D296" s="70">
        <v>45275</v>
      </c>
      <c r="E296" s="71" t="s">
        <v>12</v>
      </c>
      <c r="F296" s="71">
        <v>45</v>
      </c>
      <c r="G296" s="77" t="s">
        <v>24</v>
      </c>
      <c r="H296" s="73">
        <v>45280</v>
      </c>
      <c r="I296" s="74">
        <v>45321</v>
      </c>
      <c r="J296" s="79">
        <v>36</v>
      </c>
      <c r="K296" s="78" t="s">
        <v>127</v>
      </c>
    </row>
    <row r="297" spans="1:11" s="6" customFormat="1" ht="18" x14ac:dyDescent="0.15">
      <c r="A297" s="67" t="s">
        <v>824</v>
      </c>
      <c r="B297" s="68">
        <v>1005551124</v>
      </c>
      <c r="C297" s="69">
        <v>681</v>
      </c>
      <c r="D297" s="70">
        <v>45254</v>
      </c>
      <c r="E297" s="71" t="s">
        <v>10</v>
      </c>
      <c r="F297" s="71">
        <v>9</v>
      </c>
      <c r="G297" s="77" t="s">
        <v>22</v>
      </c>
      <c r="H297" s="73">
        <v>45258</v>
      </c>
      <c r="I297" s="74">
        <v>45586</v>
      </c>
      <c r="J297" s="79">
        <v>32</v>
      </c>
      <c r="K297" s="78" t="s">
        <v>127</v>
      </c>
    </row>
    <row r="298" spans="1:11" s="6" customFormat="1" ht="18" x14ac:dyDescent="0.15">
      <c r="A298" s="67" t="s">
        <v>884</v>
      </c>
      <c r="B298" s="68">
        <v>1007100347</v>
      </c>
      <c r="C298" s="69">
        <v>413</v>
      </c>
      <c r="D298" s="70">
        <v>44999</v>
      </c>
      <c r="E298" s="71" t="s">
        <v>10</v>
      </c>
      <c r="F298" s="71">
        <v>285</v>
      </c>
      <c r="G298" s="77" t="s">
        <v>24</v>
      </c>
      <c r="H298" s="73">
        <v>45001</v>
      </c>
      <c r="I298" s="74">
        <v>45346</v>
      </c>
      <c r="J298" s="79">
        <v>26</v>
      </c>
      <c r="K298" s="78" t="s">
        <v>125</v>
      </c>
    </row>
    <row r="299" spans="1:11" s="6" customFormat="1" ht="60.75" customHeight="1" x14ac:dyDescent="0.15">
      <c r="A299" s="67" t="s">
        <v>948</v>
      </c>
      <c r="B299" s="68">
        <v>1010000508</v>
      </c>
      <c r="C299" s="69">
        <v>423</v>
      </c>
      <c r="D299" s="70">
        <v>45006</v>
      </c>
      <c r="E299" s="71" t="s">
        <v>12</v>
      </c>
      <c r="F299" s="71">
        <v>6</v>
      </c>
      <c r="G299" s="77" t="s">
        <v>22</v>
      </c>
      <c r="H299" s="73">
        <v>45020</v>
      </c>
      <c r="I299" s="74">
        <v>45202</v>
      </c>
      <c r="J299" s="79">
        <v>26</v>
      </c>
      <c r="K299" s="78" t="s">
        <v>125</v>
      </c>
    </row>
    <row r="300" spans="1:11" s="6" customFormat="1" ht="36" x14ac:dyDescent="0.15">
      <c r="A300" s="67" t="s">
        <v>644</v>
      </c>
      <c r="B300" s="68">
        <v>1010043645</v>
      </c>
      <c r="C300" s="69">
        <v>202</v>
      </c>
      <c r="D300" s="70">
        <v>44960</v>
      </c>
      <c r="E300" s="71" t="s">
        <v>12</v>
      </c>
      <c r="F300" s="71">
        <v>315</v>
      </c>
      <c r="G300" s="77" t="s">
        <v>24</v>
      </c>
      <c r="H300" s="73">
        <v>44964</v>
      </c>
      <c r="I300" s="74">
        <v>45412</v>
      </c>
      <c r="J300" s="79">
        <v>23</v>
      </c>
      <c r="K300" s="78" t="s">
        <v>125</v>
      </c>
    </row>
    <row r="301" spans="1:11" s="6" customFormat="1" ht="18" x14ac:dyDescent="0.15">
      <c r="A301" s="102" t="s">
        <v>598</v>
      </c>
      <c r="B301" s="68">
        <v>1010162306</v>
      </c>
      <c r="C301" s="69">
        <v>287</v>
      </c>
      <c r="D301" s="70">
        <v>44972</v>
      </c>
      <c r="E301" s="71" t="s">
        <v>10</v>
      </c>
      <c r="F301" s="71">
        <v>10</v>
      </c>
      <c r="G301" s="77" t="s">
        <v>22</v>
      </c>
      <c r="H301" s="73">
        <v>44974</v>
      </c>
      <c r="I301" s="74">
        <v>45276</v>
      </c>
      <c r="J301" s="79">
        <v>38</v>
      </c>
      <c r="K301" s="78" t="s">
        <v>125</v>
      </c>
    </row>
    <row r="302" spans="1:11" s="6" customFormat="1" ht="18" x14ac:dyDescent="0.15">
      <c r="A302" s="103"/>
      <c r="B302" s="68">
        <v>1010162306</v>
      </c>
      <c r="C302" s="69">
        <v>715</v>
      </c>
      <c r="D302" s="70">
        <v>45281</v>
      </c>
      <c r="E302" s="71" t="s">
        <v>10</v>
      </c>
      <c r="F302" s="71">
        <v>12</v>
      </c>
      <c r="G302" s="77" t="s">
        <v>22</v>
      </c>
      <c r="H302" s="73">
        <v>45282</v>
      </c>
      <c r="I302" s="74">
        <v>45597</v>
      </c>
      <c r="J302" s="79">
        <v>38</v>
      </c>
      <c r="K302" s="78"/>
    </row>
    <row r="303" spans="1:11" s="6" customFormat="1" ht="18" x14ac:dyDescent="0.15">
      <c r="A303" s="67" t="s">
        <v>403</v>
      </c>
      <c r="B303" s="68">
        <v>1010162845</v>
      </c>
      <c r="C303" s="69">
        <v>291</v>
      </c>
      <c r="D303" s="70">
        <v>44972</v>
      </c>
      <c r="E303" s="71" t="s">
        <v>10</v>
      </c>
      <c r="F303" s="71">
        <v>315</v>
      </c>
      <c r="G303" s="77" t="s">
        <v>24</v>
      </c>
      <c r="H303" s="73">
        <v>44974</v>
      </c>
      <c r="I303" s="74">
        <v>45412</v>
      </c>
      <c r="J303" s="79">
        <v>37</v>
      </c>
      <c r="K303" s="78" t="s">
        <v>125</v>
      </c>
    </row>
    <row r="304" spans="1:11" s="6" customFormat="1" ht="18" x14ac:dyDescent="0.15">
      <c r="A304" s="67" t="s">
        <v>377</v>
      </c>
      <c r="B304" s="68">
        <v>1010165635</v>
      </c>
      <c r="C304" s="69">
        <v>142</v>
      </c>
      <c r="D304" s="70">
        <v>44957</v>
      </c>
      <c r="E304" s="71" t="s">
        <v>10</v>
      </c>
      <c r="F304" s="71">
        <v>11</v>
      </c>
      <c r="G304" s="77" t="s">
        <v>22</v>
      </c>
      <c r="H304" s="73">
        <v>44960</v>
      </c>
      <c r="I304" s="74">
        <v>45412</v>
      </c>
      <c r="J304" s="79">
        <v>37</v>
      </c>
      <c r="K304" s="78" t="s">
        <v>127</v>
      </c>
    </row>
    <row r="305" spans="1:11" s="6" customFormat="1" ht="27" x14ac:dyDescent="0.15">
      <c r="A305" s="67" t="s">
        <v>86</v>
      </c>
      <c r="B305" s="68">
        <v>1010168717</v>
      </c>
      <c r="C305" s="69">
        <v>496</v>
      </c>
      <c r="D305" s="70">
        <v>45051</v>
      </c>
      <c r="E305" s="71" t="s">
        <v>10</v>
      </c>
      <c r="F305" s="71">
        <v>8</v>
      </c>
      <c r="G305" s="77" t="s">
        <v>22</v>
      </c>
      <c r="H305" s="73">
        <v>45055</v>
      </c>
      <c r="I305" s="74">
        <v>45321</v>
      </c>
      <c r="J305" s="79">
        <v>37</v>
      </c>
      <c r="K305" s="78" t="s">
        <v>127</v>
      </c>
    </row>
    <row r="306" spans="1:11" s="6" customFormat="1" ht="18" x14ac:dyDescent="0.15">
      <c r="A306" s="67" t="s">
        <v>778</v>
      </c>
      <c r="B306" s="68">
        <v>1010171844</v>
      </c>
      <c r="C306" s="69">
        <v>494</v>
      </c>
      <c r="D306" s="70">
        <v>45044</v>
      </c>
      <c r="E306" s="71" t="s">
        <v>10</v>
      </c>
      <c r="F306" s="71">
        <v>6</v>
      </c>
      <c r="G306" s="77" t="s">
        <v>22</v>
      </c>
      <c r="H306" s="73">
        <v>45050</v>
      </c>
      <c r="I306" s="74">
        <v>45298</v>
      </c>
      <c r="J306" s="79">
        <v>36</v>
      </c>
      <c r="K306" s="78" t="s">
        <v>127</v>
      </c>
    </row>
    <row r="307" spans="1:11" s="6" customFormat="1" ht="18" x14ac:dyDescent="0.15">
      <c r="A307" s="67" t="s">
        <v>655</v>
      </c>
      <c r="B307" s="68">
        <v>1010173266</v>
      </c>
      <c r="C307" s="69">
        <v>372</v>
      </c>
      <c r="D307" s="70">
        <v>44986</v>
      </c>
      <c r="E307" s="71" t="s">
        <v>10</v>
      </c>
      <c r="F307" s="71">
        <v>290</v>
      </c>
      <c r="G307" s="77" t="s">
        <v>24</v>
      </c>
      <c r="H307" s="73">
        <v>44987</v>
      </c>
      <c r="I307" s="74">
        <v>45281</v>
      </c>
      <c r="J307" s="79">
        <v>36</v>
      </c>
      <c r="K307" s="78" t="s">
        <v>125</v>
      </c>
    </row>
    <row r="308" spans="1:11" s="6" customFormat="1" ht="18" x14ac:dyDescent="0.15">
      <c r="A308" s="67" t="s">
        <v>754</v>
      </c>
      <c r="B308" s="68">
        <v>1010181985</v>
      </c>
      <c r="C308" s="69">
        <v>163</v>
      </c>
      <c r="D308" s="70">
        <v>44957</v>
      </c>
      <c r="E308" s="71" t="s">
        <v>10</v>
      </c>
      <c r="F308" s="71">
        <v>315</v>
      </c>
      <c r="G308" s="77" t="s">
        <v>24</v>
      </c>
      <c r="H308" s="73">
        <v>44959</v>
      </c>
      <c r="I308" s="74">
        <v>45321</v>
      </c>
      <c r="J308" s="79">
        <v>34</v>
      </c>
      <c r="K308" s="78" t="s">
        <v>127</v>
      </c>
    </row>
    <row r="309" spans="1:11" s="6" customFormat="1" ht="18" x14ac:dyDescent="0.15">
      <c r="A309" s="67" t="s">
        <v>611</v>
      </c>
      <c r="B309" s="68">
        <v>1010183066</v>
      </c>
      <c r="C309" s="69">
        <v>30</v>
      </c>
      <c r="D309" s="70">
        <v>44945</v>
      </c>
      <c r="E309" s="71" t="s">
        <v>10</v>
      </c>
      <c r="F309" s="71">
        <v>11</v>
      </c>
      <c r="G309" s="77" t="s">
        <v>22</v>
      </c>
      <c r="H309" s="73">
        <v>44950</v>
      </c>
      <c r="I309" s="74">
        <v>45342</v>
      </c>
      <c r="J309" s="79">
        <v>34</v>
      </c>
      <c r="K309" s="78" t="s">
        <v>127</v>
      </c>
    </row>
    <row r="310" spans="1:11" s="6" customFormat="1" ht="18" x14ac:dyDescent="0.15">
      <c r="A310" s="67" t="s">
        <v>138</v>
      </c>
      <c r="B310" s="68">
        <v>1010185439</v>
      </c>
      <c r="C310" s="69">
        <v>217</v>
      </c>
      <c r="D310" s="70">
        <v>44964</v>
      </c>
      <c r="E310" s="71" t="s">
        <v>10</v>
      </c>
      <c r="F310" s="71">
        <v>315</v>
      </c>
      <c r="G310" s="77" t="s">
        <v>24</v>
      </c>
      <c r="H310" s="73">
        <v>44966</v>
      </c>
      <c r="I310" s="74">
        <v>45314</v>
      </c>
      <c r="J310" s="79">
        <v>34</v>
      </c>
      <c r="K310" s="78" t="s">
        <v>125</v>
      </c>
    </row>
    <row r="311" spans="1:11" s="6" customFormat="1" ht="18" x14ac:dyDescent="0.15">
      <c r="A311" s="67" t="s">
        <v>997</v>
      </c>
      <c r="B311" s="68">
        <v>1010186035</v>
      </c>
      <c r="C311" s="69">
        <v>615</v>
      </c>
      <c r="D311" s="70">
        <v>45105</v>
      </c>
      <c r="E311" s="71" t="s">
        <v>10</v>
      </c>
      <c r="F311" s="71">
        <v>6</v>
      </c>
      <c r="G311" s="77" t="s">
        <v>22</v>
      </c>
      <c r="H311" s="73">
        <v>45111</v>
      </c>
      <c r="I311" s="74">
        <v>45321</v>
      </c>
      <c r="J311" s="79">
        <v>34</v>
      </c>
      <c r="K311" s="78" t="s">
        <v>125</v>
      </c>
    </row>
    <row r="312" spans="1:11" s="6" customFormat="1" ht="18" x14ac:dyDescent="0.15">
      <c r="A312" s="67" t="s">
        <v>534</v>
      </c>
      <c r="B312" s="68">
        <v>1010204707</v>
      </c>
      <c r="C312" s="69">
        <v>39</v>
      </c>
      <c r="D312" s="70">
        <v>44945</v>
      </c>
      <c r="E312" s="71" t="s">
        <v>10</v>
      </c>
      <c r="F312" s="71">
        <v>11</v>
      </c>
      <c r="G312" s="77" t="s">
        <v>22</v>
      </c>
      <c r="H312" s="73">
        <v>44951</v>
      </c>
      <c r="I312" s="74">
        <v>45412</v>
      </c>
      <c r="J312" s="79">
        <v>31</v>
      </c>
      <c r="K312" s="78" t="s">
        <v>125</v>
      </c>
    </row>
    <row r="313" spans="1:11" s="6" customFormat="1" ht="18" x14ac:dyDescent="0.15">
      <c r="A313" s="67" t="s">
        <v>983</v>
      </c>
      <c r="B313" s="68">
        <v>1010206363</v>
      </c>
      <c r="C313" s="69">
        <v>587</v>
      </c>
      <c r="D313" s="70">
        <v>45103</v>
      </c>
      <c r="E313" s="71" t="s">
        <v>10</v>
      </c>
      <c r="F313" s="71">
        <v>6</v>
      </c>
      <c r="G313" s="77" t="s">
        <v>22</v>
      </c>
      <c r="H313" s="73">
        <v>45106</v>
      </c>
      <c r="I313" s="74">
        <v>45321</v>
      </c>
      <c r="J313" s="79">
        <v>30</v>
      </c>
      <c r="K313" s="78" t="s">
        <v>125</v>
      </c>
    </row>
    <row r="314" spans="1:11" s="6" customFormat="1" ht="18" x14ac:dyDescent="0.15">
      <c r="A314" s="67" t="s">
        <v>353</v>
      </c>
      <c r="B314" s="68">
        <v>1010219953</v>
      </c>
      <c r="C314" s="69">
        <v>1</v>
      </c>
      <c r="D314" s="70">
        <v>44938</v>
      </c>
      <c r="E314" s="71" t="s">
        <v>10</v>
      </c>
      <c r="F314" s="71">
        <v>345</v>
      </c>
      <c r="G314" s="77" t="s">
        <v>24</v>
      </c>
      <c r="H314" s="73">
        <v>44939</v>
      </c>
      <c r="I314" s="74">
        <v>45412</v>
      </c>
      <c r="J314" s="79">
        <v>28</v>
      </c>
      <c r="K314" s="78" t="s">
        <v>125</v>
      </c>
    </row>
    <row r="315" spans="1:11" s="6" customFormat="1" ht="18" x14ac:dyDescent="0.15">
      <c r="A315" s="67" t="s">
        <v>844</v>
      </c>
      <c r="B315" s="68">
        <v>1010220014</v>
      </c>
      <c r="C315" s="69">
        <v>376</v>
      </c>
      <c r="D315" s="70">
        <v>44986</v>
      </c>
      <c r="E315" s="71" t="s">
        <v>10</v>
      </c>
      <c r="F315" s="71">
        <v>285</v>
      </c>
      <c r="G315" s="77" t="s">
        <v>24</v>
      </c>
      <c r="H315" s="73">
        <v>44988</v>
      </c>
      <c r="I315" s="74">
        <v>45421</v>
      </c>
      <c r="J315" s="79">
        <v>28</v>
      </c>
      <c r="K315" s="78" t="s">
        <v>127</v>
      </c>
    </row>
    <row r="316" spans="1:11" s="6" customFormat="1" ht="18" x14ac:dyDescent="0.15">
      <c r="A316" s="67" t="s">
        <v>984</v>
      </c>
      <c r="B316" s="68">
        <v>1010220964</v>
      </c>
      <c r="C316" s="69">
        <v>590</v>
      </c>
      <c r="D316" s="70">
        <v>45100</v>
      </c>
      <c r="E316" s="71" t="s">
        <v>10</v>
      </c>
      <c r="F316" s="71">
        <v>6</v>
      </c>
      <c r="G316" s="77" t="s">
        <v>22</v>
      </c>
      <c r="H316" s="73">
        <v>45104</v>
      </c>
      <c r="I316" s="74">
        <v>45377</v>
      </c>
      <c r="J316" s="79">
        <v>28</v>
      </c>
      <c r="K316" s="78" t="s">
        <v>125</v>
      </c>
    </row>
    <row r="317" spans="1:11" s="6" customFormat="1" ht="18" x14ac:dyDescent="0.15">
      <c r="A317" s="67" t="s">
        <v>812</v>
      </c>
      <c r="B317" s="68">
        <v>1010227132</v>
      </c>
      <c r="C317" s="69">
        <v>594</v>
      </c>
      <c r="D317" s="70">
        <v>45103</v>
      </c>
      <c r="E317" s="71" t="s">
        <v>10</v>
      </c>
      <c r="F317" s="71">
        <v>12</v>
      </c>
      <c r="G317" s="77" t="s">
        <v>22</v>
      </c>
      <c r="H317" s="73">
        <v>45111</v>
      </c>
      <c r="I317" s="74">
        <v>45476</v>
      </c>
      <c r="J317" s="79">
        <v>27</v>
      </c>
      <c r="K317" s="78" t="s">
        <v>127</v>
      </c>
    </row>
    <row r="318" spans="1:11" s="6" customFormat="1" ht="18" x14ac:dyDescent="0.15">
      <c r="A318" s="67" t="s">
        <v>1000</v>
      </c>
      <c r="B318" s="68">
        <v>1010238909</v>
      </c>
      <c r="C318" s="69">
        <v>619</v>
      </c>
      <c r="D318" s="70">
        <v>45105</v>
      </c>
      <c r="E318" s="71" t="s">
        <v>10</v>
      </c>
      <c r="F318" s="71">
        <v>6</v>
      </c>
      <c r="G318" s="77" t="s">
        <v>22</v>
      </c>
      <c r="H318" s="73">
        <v>45111</v>
      </c>
      <c r="I318" s="74">
        <v>45385</v>
      </c>
      <c r="J318" s="79">
        <v>0</v>
      </c>
      <c r="K318" s="78" t="s">
        <v>125</v>
      </c>
    </row>
    <row r="319" spans="1:11" s="6" customFormat="1" ht="36" x14ac:dyDescent="0.15">
      <c r="A319" s="67" t="s">
        <v>965</v>
      </c>
      <c r="B319" s="68">
        <v>1010245904</v>
      </c>
      <c r="C319" s="69">
        <v>487</v>
      </c>
      <c r="D319" s="70">
        <v>45042</v>
      </c>
      <c r="E319" s="71" t="s">
        <v>12</v>
      </c>
      <c r="F319" s="71">
        <v>6</v>
      </c>
      <c r="G319" s="77" t="s">
        <v>22</v>
      </c>
      <c r="H319" s="73">
        <v>45049</v>
      </c>
      <c r="I319" s="74">
        <v>45077</v>
      </c>
      <c r="J319" s="79">
        <v>24</v>
      </c>
      <c r="K319" s="78" t="s">
        <v>125</v>
      </c>
    </row>
    <row r="320" spans="1:11" s="6" customFormat="1" ht="18" x14ac:dyDescent="0.15">
      <c r="A320" s="102" t="s">
        <v>935</v>
      </c>
      <c r="B320" s="68">
        <v>1012415658</v>
      </c>
      <c r="C320" s="69">
        <v>389</v>
      </c>
      <c r="D320" s="70">
        <v>44992</v>
      </c>
      <c r="E320" s="71" t="s">
        <v>10</v>
      </c>
      <c r="F320" s="71">
        <v>3</v>
      </c>
      <c r="G320" s="77" t="s">
        <v>22</v>
      </c>
      <c r="H320" s="73">
        <v>44995</v>
      </c>
      <c r="I320" s="74">
        <v>45086</v>
      </c>
      <c r="J320" s="79">
        <v>29</v>
      </c>
      <c r="K320" s="78" t="s">
        <v>127</v>
      </c>
    </row>
    <row r="321" spans="1:11" s="6" customFormat="1" ht="18" x14ac:dyDescent="0.15">
      <c r="A321" s="104"/>
      <c r="B321" s="68">
        <v>1012415658</v>
      </c>
      <c r="C321" s="69">
        <v>580</v>
      </c>
      <c r="D321" s="70">
        <v>45100</v>
      </c>
      <c r="E321" s="71" t="s">
        <v>10</v>
      </c>
      <c r="F321" s="71">
        <v>3</v>
      </c>
      <c r="G321" s="77" t="s">
        <v>22</v>
      </c>
      <c r="H321" s="73">
        <v>45106</v>
      </c>
      <c r="I321" s="74">
        <v>45243</v>
      </c>
      <c r="J321" s="79">
        <v>29</v>
      </c>
      <c r="K321" s="78"/>
    </row>
    <row r="322" spans="1:11" s="6" customFormat="1" ht="18" x14ac:dyDescent="0.15">
      <c r="A322" s="103"/>
      <c r="B322" s="68">
        <v>1012415658</v>
      </c>
      <c r="C322" s="69">
        <v>689</v>
      </c>
      <c r="D322" s="70">
        <v>45264</v>
      </c>
      <c r="E322" s="71" t="s">
        <v>10</v>
      </c>
      <c r="F322" s="71">
        <v>55</v>
      </c>
      <c r="G322" s="77" t="s">
        <v>24</v>
      </c>
      <c r="H322" s="73">
        <v>45266</v>
      </c>
      <c r="I322" s="74">
        <v>45321</v>
      </c>
      <c r="J322" s="79">
        <v>29</v>
      </c>
      <c r="K322" s="78"/>
    </row>
    <row r="323" spans="1:11" s="6" customFormat="1" ht="18" x14ac:dyDescent="0.15">
      <c r="A323" s="67" t="s">
        <v>946</v>
      </c>
      <c r="B323" s="68">
        <v>1012416740</v>
      </c>
      <c r="C323" s="69">
        <v>414</v>
      </c>
      <c r="D323" s="70">
        <v>44999</v>
      </c>
      <c r="E323" s="71" t="s">
        <v>10</v>
      </c>
      <c r="F323" s="71">
        <v>6</v>
      </c>
      <c r="G323" s="77" t="s">
        <v>22</v>
      </c>
      <c r="H323" s="73">
        <v>45007</v>
      </c>
      <c r="I323" s="74">
        <v>45281</v>
      </c>
      <c r="J323" s="79">
        <v>29</v>
      </c>
      <c r="K323" s="78" t="s">
        <v>125</v>
      </c>
    </row>
    <row r="324" spans="1:11" s="6" customFormat="1" ht="45" x14ac:dyDescent="0.15">
      <c r="A324" s="67" t="s">
        <v>87</v>
      </c>
      <c r="B324" s="68">
        <v>1012467512</v>
      </c>
      <c r="C324" s="69">
        <v>512</v>
      </c>
      <c r="D324" s="70">
        <v>45064</v>
      </c>
      <c r="E324" s="71" t="s">
        <v>12</v>
      </c>
      <c r="F324" s="71">
        <v>7</v>
      </c>
      <c r="G324" s="77" t="s">
        <v>22</v>
      </c>
      <c r="H324" s="73">
        <v>45069</v>
      </c>
      <c r="I324" s="74">
        <v>45321</v>
      </c>
      <c r="J324" s="79">
        <v>26</v>
      </c>
      <c r="K324" s="78" t="s">
        <v>125</v>
      </c>
    </row>
    <row r="325" spans="1:11" s="6" customFormat="1" ht="36" x14ac:dyDescent="0.15">
      <c r="A325" s="67" t="s">
        <v>664</v>
      </c>
      <c r="B325" s="68">
        <v>1013581840</v>
      </c>
      <c r="C325" s="69">
        <v>449</v>
      </c>
      <c r="D325" s="70">
        <v>45016</v>
      </c>
      <c r="E325" s="71" t="s">
        <v>12</v>
      </c>
      <c r="F325" s="71">
        <v>9</v>
      </c>
      <c r="G325" s="77" t="s">
        <v>22</v>
      </c>
      <c r="H325" s="73">
        <v>45019</v>
      </c>
      <c r="I325" s="74">
        <v>45321</v>
      </c>
      <c r="J325" s="79">
        <v>37</v>
      </c>
      <c r="K325" s="78" t="s">
        <v>127</v>
      </c>
    </row>
    <row r="326" spans="1:11" s="6" customFormat="1" ht="36" x14ac:dyDescent="0.15">
      <c r="A326" s="67" t="s">
        <v>895</v>
      </c>
      <c r="B326" s="68">
        <v>1013589180</v>
      </c>
      <c r="C326" s="69">
        <v>128</v>
      </c>
      <c r="D326" s="70">
        <v>44953</v>
      </c>
      <c r="E326" s="71" t="s">
        <v>12</v>
      </c>
      <c r="F326" s="71">
        <v>320</v>
      </c>
      <c r="G326" s="77" t="s">
        <v>24</v>
      </c>
      <c r="H326" s="73">
        <v>44958</v>
      </c>
      <c r="I326" s="74">
        <v>45412</v>
      </c>
      <c r="J326" s="79">
        <v>38</v>
      </c>
      <c r="K326" s="78" t="s">
        <v>125</v>
      </c>
    </row>
    <row r="327" spans="1:11" s="6" customFormat="1" ht="18" x14ac:dyDescent="0.15">
      <c r="A327" s="67" t="s">
        <v>636</v>
      </c>
      <c r="B327" s="68">
        <v>1013589729</v>
      </c>
      <c r="C327" s="69">
        <v>298</v>
      </c>
      <c r="D327" s="70">
        <v>44972</v>
      </c>
      <c r="E327" s="71" t="s">
        <v>10</v>
      </c>
      <c r="F327" s="71">
        <v>10</v>
      </c>
      <c r="G327" s="77" t="s">
        <v>22</v>
      </c>
      <c r="H327" s="73">
        <v>44973</v>
      </c>
      <c r="I327" s="74">
        <v>45321</v>
      </c>
      <c r="J327" s="79">
        <v>36</v>
      </c>
      <c r="K327" s="78" t="s">
        <v>125</v>
      </c>
    </row>
    <row r="328" spans="1:11" s="6" customFormat="1" ht="18" x14ac:dyDescent="0.15">
      <c r="A328" s="102" t="s">
        <v>940</v>
      </c>
      <c r="B328" s="68">
        <v>1013592933</v>
      </c>
      <c r="C328" s="69">
        <v>401</v>
      </c>
      <c r="D328" s="70">
        <v>44998</v>
      </c>
      <c r="E328" s="71" t="s">
        <v>10</v>
      </c>
      <c r="F328" s="71">
        <v>105</v>
      </c>
      <c r="G328" s="77" t="s">
        <v>24</v>
      </c>
      <c r="H328" s="73">
        <v>45006</v>
      </c>
      <c r="I328" s="74">
        <v>45112</v>
      </c>
      <c r="J328" s="79">
        <v>36</v>
      </c>
      <c r="K328" s="78" t="s">
        <v>125</v>
      </c>
    </row>
    <row r="329" spans="1:11" s="6" customFormat="1" ht="18" x14ac:dyDescent="0.15">
      <c r="A329" s="103"/>
      <c r="B329" s="68">
        <v>1013592933</v>
      </c>
      <c r="C329" s="69">
        <v>561</v>
      </c>
      <c r="D329" s="70">
        <v>45093</v>
      </c>
      <c r="E329" s="71" t="s">
        <v>10</v>
      </c>
      <c r="F329" s="71">
        <v>6</v>
      </c>
      <c r="G329" s="77" t="s">
        <v>22</v>
      </c>
      <c r="H329" s="73">
        <v>45104</v>
      </c>
      <c r="I329" s="74">
        <v>45286</v>
      </c>
      <c r="J329" s="79">
        <v>36</v>
      </c>
      <c r="K329" s="78"/>
    </row>
    <row r="330" spans="1:11" s="6" customFormat="1" ht="18" x14ac:dyDescent="0.15">
      <c r="A330" s="67" t="s">
        <v>119</v>
      </c>
      <c r="B330" s="68">
        <v>1013632938</v>
      </c>
      <c r="C330" s="69">
        <v>103</v>
      </c>
      <c r="D330" s="70">
        <v>44951</v>
      </c>
      <c r="E330" s="71" t="s">
        <v>10</v>
      </c>
      <c r="F330" s="71">
        <v>315</v>
      </c>
      <c r="G330" s="77" t="s">
        <v>24</v>
      </c>
      <c r="H330" s="73">
        <v>44953</v>
      </c>
      <c r="I330" s="74">
        <v>45100</v>
      </c>
      <c r="J330" s="79">
        <v>31</v>
      </c>
      <c r="K330" s="78" t="s">
        <v>125</v>
      </c>
    </row>
    <row r="331" spans="1:11" s="6" customFormat="1" ht="18" x14ac:dyDescent="0.15">
      <c r="A331" s="67" t="s">
        <v>796</v>
      </c>
      <c r="B331" s="68">
        <v>1013641494</v>
      </c>
      <c r="C331" s="69">
        <v>261</v>
      </c>
      <c r="D331" s="70">
        <v>44966</v>
      </c>
      <c r="E331" s="71" t="s">
        <v>10</v>
      </c>
      <c r="F331" s="71">
        <v>315</v>
      </c>
      <c r="G331" s="77" t="s">
        <v>24</v>
      </c>
      <c r="H331" s="73">
        <v>44967</v>
      </c>
      <c r="I331" s="74">
        <v>45321</v>
      </c>
      <c r="J331" s="79">
        <v>30</v>
      </c>
      <c r="K331" s="78" t="s">
        <v>127</v>
      </c>
    </row>
    <row r="332" spans="1:11" s="6" customFormat="1" ht="18" x14ac:dyDescent="0.15">
      <c r="A332" s="67" t="s">
        <v>489</v>
      </c>
      <c r="B332" s="68">
        <v>1014195317</v>
      </c>
      <c r="C332" s="69">
        <v>482</v>
      </c>
      <c r="D332" s="70">
        <v>45037</v>
      </c>
      <c r="E332" s="71" t="s">
        <v>10</v>
      </c>
      <c r="F332" s="71">
        <v>255</v>
      </c>
      <c r="G332" s="77" t="s">
        <v>24</v>
      </c>
      <c r="H332" s="73">
        <v>45040</v>
      </c>
      <c r="I332" s="74">
        <v>45321</v>
      </c>
      <c r="J332" s="79">
        <v>35</v>
      </c>
      <c r="K332" s="78" t="s">
        <v>127</v>
      </c>
    </row>
    <row r="333" spans="1:11" s="6" customFormat="1" ht="18" x14ac:dyDescent="0.15">
      <c r="A333" s="67" t="s">
        <v>560</v>
      </c>
      <c r="B333" s="68">
        <v>1014195971</v>
      </c>
      <c r="C333" s="69">
        <v>171</v>
      </c>
      <c r="D333" s="70">
        <v>44957</v>
      </c>
      <c r="E333" s="71" t="s">
        <v>10</v>
      </c>
      <c r="F333" s="71">
        <v>315</v>
      </c>
      <c r="G333" s="77" t="s">
        <v>24</v>
      </c>
      <c r="H333" s="73">
        <v>44959</v>
      </c>
      <c r="I333" s="74">
        <v>45321</v>
      </c>
      <c r="J333" s="79">
        <v>35</v>
      </c>
      <c r="K333" s="78" t="s">
        <v>127</v>
      </c>
    </row>
    <row r="334" spans="1:11" s="6" customFormat="1" ht="18" x14ac:dyDescent="0.15">
      <c r="A334" s="67" t="s">
        <v>595</v>
      </c>
      <c r="B334" s="68">
        <v>1014198308</v>
      </c>
      <c r="C334" s="69">
        <v>105</v>
      </c>
      <c r="D334" s="70">
        <v>44951</v>
      </c>
      <c r="E334" s="71" t="s">
        <v>10</v>
      </c>
      <c r="F334" s="71">
        <v>310</v>
      </c>
      <c r="G334" s="77" t="s">
        <v>24</v>
      </c>
      <c r="H334" s="73">
        <v>44956</v>
      </c>
      <c r="I334" s="74">
        <v>45321</v>
      </c>
      <c r="J334" s="79">
        <v>35</v>
      </c>
      <c r="K334" s="78" t="s">
        <v>127</v>
      </c>
    </row>
    <row r="335" spans="1:11" s="6" customFormat="1" ht="18" x14ac:dyDescent="0.15">
      <c r="A335" s="102" t="s">
        <v>303</v>
      </c>
      <c r="B335" s="68">
        <v>1014220264</v>
      </c>
      <c r="C335" s="69">
        <v>184</v>
      </c>
      <c r="D335" s="70">
        <v>44959</v>
      </c>
      <c r="E335" s="71" t="s">
        <v>10</v>
      </c>
      <c r="F335" s="71">
        <v>315</v>
      </c>
      <c r="G335" s="77" t="s">
        <v>24</v>
      </c>
      <c r="H335" s="73">
        <v>44964</v>
      </c>
      <c r="I335" s="74">
        <v>45092</v>
      </c>
      <c r="J335" s="79">
        <v>32</v>
      </c>
      <c r="K335" s="78" t="s">
        <v>127</v>
      </c>
    </row>
    <row r="336" spans="1:11" s="6" customFormat="1" ht="18" x14ac:dyDescent="0.15">
      <c r="A336" s="103"/>
      <c r="B336" s="68">
        <v>1014220264</v>
      </c>
      <c r="C336" s="69">
        <v>577</v>
      </c>
      <c r="D336" s="70">
        <v>45098</v>
      </c>
      <c r="E336" s="71" t="s">
        <v>10</v>
      </c>
      <c r="F336" s="71">
        <v>6</v>
      </c>
      <c r="G336" s="77" t="s">
        <v>22</v>
      </c>
      <c r="H336" s="73">
        <v>45100</v>
      </c>
      <c r="I336" s="74">
        <v>45321</v>
      </c>
      <c r="J336" s="79">
        <v>32</v>
      </c>
      <c r="K336" s="78"/>
    </row>
    <row r="337" spans="1:11" s="6" customFormat="1" ht="18" x14ac:dyDescent="0.15">
      <c r="A337" s="67" t="s">
        <v>594</v>
      </c>
      <c r="B337" s="68">
        <v>1014224714</v>
      </c>
      <c r="C337" s="69">
        <v>77</v>
      </c>
      <c r="D337" s="70">
        <v>44949</v>
      </c>
      <c r="E337" s="71" t="s">
        <v>10</v>
      </c>
      <c r="F337" s="71">
        <v>11</v>
      </c>
      <c r="G337" s="77" t="s">
        <v>22</v>
      </c>
      <c r="H337" s="73">
        <v>44951</v>
      </c>
      <c r="I337" s="74">
        <v>45321</v>
      </c>
      <c r="J337" s="79">
        <v>32</v>
      </c>
      <c r="K337" s="78" t="s">
        <v>125</v>
      </c>
    </row>
    <row r="338" spans="1:11" s="6" customFormat="1" ht="36" x14ac:dyDescent="0.15">
      <c r="A338" s="67" t="s">
        <v>73</v>
      </c>
      <c r="B338" s="68">
        <v>1014233177</v>
      </c>
      <c r="C338" s="69">
        <v>315</v>
      </c>
      <c r="D338" s="70">
        <v>44977</v>
      </c>
      <c r="E338" s="71" t="s">
        <v>12</v>
      </c>
      <c r="F338" s="71">
        <v>10</v>
      </c>
      <c r="G338" s="77" t="s">
        <v>22</v>
      </c>
      <c r="H338" s="73">
        <v>44980</v>
      </c>
      <c r="I338" s="74">
        <v>45230</v>
      </c>
      <c r="J338" s="79">
        <v>31</v>
      </c>
      <c r="K338" s="78" t="s">
        <v>127</v>
      </c>
    </row>
    <row r="339" spans="1:11" s="6" customFormat="1" ht="36" x14ac:dyDescent="0.15">
      <c r="A339" s="67" t="s">
        <v>762</v>
      </c>
      <c r="B339" s="68">
        <v>1014271946</v>
      </c>
      <c r="C339" s="69">
        <v>246</v>
      </c>
      <c r="D339" s="70">
        <v>44965</v>
      </c>
      <c r="E339" s="71" t="s">
        <v>12</v>
      </c>
      <c r="F339" s="71">
        <v>310</v>
      </c>
      <c r="G339" s="77" t="s">
        <v>24</v>
      </c>
      <c r="H339" s="73">
        <v>44967</v>
      </c>
      <c r="I339" s="74">
        <v>45104</v>
      </c>
      <c r="J339" s="79">
        <v>28</v>
      </c>
      <c r="K339" s="78" t="s">
        <v>125</v>
      </c>
    </row>
    <row r="340" spans="1:11" s="6" customFormat="1" ht="18" x14ac:dyDescent="0.15">
      <c r="A340" s="102" t="s">
        <v>344</v>
      </c>
      <c r="B340" s="68">
        <v>1014272111</v>
      </c>
      <c r="C340" s="69">
        <v>271</v>
      </c>
      <c r="D340" s="70">
        <v>44970</v>
      </c>
      <c r="E340" s="71" t="s">
        <v>10</v>
      </c>
      <c r="F340" s="71">
        <v>4</v>
      </c>
      <c r="G340" s="77" t="s">
        <v>22</v>
      </c>
      <c r="H340" s="73">
        <v>44973</v>
      </c>
      <c r="I340" s="74">
        <v>45092</v>
      </c>
      <c r="J340" s="79">
        <v>28</v>
      </c>
      <c r="K340" s="78" t="s">
        <v>127</v>
      </c>
    </row>
    <row r="341" spans="1:11" s="6" customFormat="1" ht="18" x14ac:dyDescent="0.15">
      <c r="A341" s="103"/>
      <c r="B341" s="68">
        <v>1014272111</v>
      </c>
      <c r="C341" s="69">
        <v>582</v>
      </c>
      <c r="D341" s="70">
        <v>45099</v>
      </c>
      <c r="E341" s="71" t="s">
        <v>10</v>
      </c>
      <c r="F341" s="71">
        <v>6</v>
      </c>
      <c r="G341" s="77" t="s">
        <v>22</v>
      </c>
      <c r="H341" s="73">
        <v>45103</v>
      </c>
      <c r="I341" s="74">
        <v>45297</v>
      </c>
      <c r="J341" s="79">
        <v>28</v>
      </c>
      <c r="K341" s="78"/>
    </row>
    <row r="342" spans="1:11" s="6" customFormat="1" ht="28.9" customHeight="1" x14ac:dyDescent="0.15">
      <c r="A342" s="102" t="s">
        <v>80</v>
      </c>
      <c r="B342" s="68">
        <v>1014290008</v>
      </c>
      <c r="C342" s="69">
        <v>357</v>
      </c>
      <c r="D342" s="70">
        <v>44980</v>
      </c>
      <c r="E342" s="71" t="s">
        <v>10</v>
      </c>
      <c r="F342" s="71">
        <v>6</v>
      </c>
      <c r="G342" s="77" t="s">
        <v>22</v>
      </c>
      <c r="H342" s="73">
        <v>44985</v>
      </c>
      <c r="I342" s="74">
        <v>45257</v>
      </c>
      <c r="J342" s="79">
        <v>26</v>
      </c>
      <c r="K342" s="78" t="s">
        <v>127</v>
      </c>
    </row>
    <row r="343" spans="1:11" s="6" customFormat="1" ht="18" x14ac:dyDescent="0.15">
      <c r="A343" s="103"/>
      <c r="B343" s="68">
        <v>1014290008</v>
      </c>
      <c r="C343" s="69">
        <v>688</v>
      </c>
      <c r="D343" s="70">
        <v>45261</v>
      </c>
      <c r="E343" s="71" t="s">
        <v>10</v>
      </c>
      <c r="F343" s="71">
        <v>2</v>
      </c>
      <c r="G343" s="77" t="s">
        <v>22</v>
      </c>
      <c r="H343" s="73">
        <v>45264</v>
      </c>
      <c r="I343" s="74">
        <v>45321</v>
      </c>
      <c r="J343" s="79">
        <v>26</v>
      </c>
      <c r="K343" s="78"/>
    </row>
    <row r="344" spans="1:11" s="6" customFormat="1" ht="18" x14ac:dyDescent="0.15">
      <c r="A344" s="67" t="s">
        <v>925</v>
      </c>
      <c r="B344" s="68">
        <v>1014310033</v>
      </c>
      <c r="C344" s="69">
        <v>364</v>
      </c>
      <c r="D344" s="70">
        <v>44985</v>
      </c>
      <c r="E344" s="71" t="s">
        <v>10</v>
      </c>
      <c r="F344" s="71">
        <v>285</v>
      </c>
      <c r="G344" s="77" t="s">
        <v>24</v>
      </c>
      <c r="H344" s="73">
        <v>44991</v>
      </c>
      <c r="I344" s="74">
        <v>45412</v>
      </c>
      <c r="J344" s="79">
        <v>24</v>
      </c>
      <c r="K344" s="78" t="s">
        <v>125</v>
      </c>
    </row>
    <row r="345" spans="1:11" s="6" customFormat="1" ht="18" x14ac:dyDescent="0.15">
      <c r="A345" s="67" t="s">
        <v>821</v>
      </c>
      <c r="B345" s="68">
        <v>1015415998</v>
      </c>
      <c r="C345" s="69">
        <v>481</v>
      </c>
      <c r="D345" s="70">
        <v>45036</v>
      </c>
      <c r="E345" s="71" t="s">
        <v>10</v>
      </c>
      <c r="F345" s="71">
        <v>9</v>
      </c>
      <c r="G345" s="77" t="s">
        <v>22</v>
      </c>
      <c r="H345" s="73">
        <v>45042</v>
      </c>
      <c r="I345" s="74">
        <v>45316</v>
      </c>
      <c r="J345" s="79">
        <v>33</v>
      </c>
      <c r="K345" s="78" t="s">
        <v>125</v>
      </c>
    </row>
    <row r="346" spans="1:11" s="6" customFormat="1" ht="18" x14ac:dyDescent="0.15">
      <c r="A346" s="67" t="s">
        <v>504</v>
      </c>
      <c r="B346" s="68">
        <v>1015422149</v>
      </c>
      <c r="C346" s="69">
        <v>473</v>
      </c>
      <c r="D346" s="70">
        <v>45035</v>
      </c>
      <c r="E346" s="71" t="s">
        <v>10</v>
      </c>
      <c r="F346" s="71">
        <v>8</v>
      </c>
      <c r="G346" s="77" t="s">
        <v>22</v>
      </c>
      <c r="H346" s="73">
        <v>45037</v>
      </c>
      <c r="I346" s="74">
        <v>45321</v>
      </c>
      <c r="J346" s="79">
        <v>32</v>
      </c>
      <c r="K346" s="78" t="s">
        <v>125</v>
      </c>
    </row>
    <row r="347" spans="1:11" s="6" customFormat="1" ht="45" x14ac:dyDescent="0.15">
      <c r="A347" s="67" t="s">
        <v>92</v>
      </c>
      <c r="B347" s="68">
        <v>1015433078</v>
      </c>
      <c r="C347" s="69">
        <v>612</v>
      </c>
      <c r="D347" s="70">
        <v>45103</v>
      </c>
      <c r="E347" s="71" t="s">
        <v>10</v>
      </c>
      <c r="F347" s="71">
        <v>6</v>
      </c>
      <c r="G347" s="77" t="s">
        <v>22</v>
      </c>
      <c r="H347" s="73">
        <v>45112</v>
      </c>
      <c r="I347" s="74">
        <v>45387</v>
      </c>
      <c r="J347" s="79">
        <v>31</v>
      </c>
      <c r="K347" s="78" t="s">
        <v>127</v>
      </c>
    </row>
    <row r="348" spans="1:11" s="6" customFormat="1" ht="18" x14ac:dyDescent="0.15">
      <c r="A348" s="67" t="s">
        <v>979</v>
      </c>
      <c r="B348" s="68">
        <v>1015440936</v>
      </c>
      <c r="C348" s="69">
        <v>576</v>
      </c>
      <c r="D348" s="70">
        <v>45098</v>
      </c>
      <c r="E348" s="71" t="s">
        <v>10</v>
      </c>
      <c r="F348" s="71">
        <v>6</v>
      </c>
      <c r="G348" s="77" t="s">
        <v>22</v>
      </c>
      <c r="H348" s="73">
        <v>45104</v>
      </c>
      <c r="I348" s="74">
        <v>45344</v>
      </c>
      <c r="J348" s="79">
        <v>30</v>
      </c>
      <c r="K348" s="78" t="s">
        <v>125</v>
      </c>
    </row>
    <row r="349" spans="1:11" s="6" customFormat="1" ht="36" x14ac:dyDescent="0.15">
      <c r="A349" s="67" t="s">
        <v>295</v>
      </c>
      <c r="B349" s="68">
        <v>1015444807</v>
      </c>
      <c r="C349" s="69">
        <v>176</v>
      </c>
      <c r="D349" s="70">
        <v>44958</v>
      </c>
      <c r="E349" s="71" t="s">
        <v>12</v>
      </c>
      <c r="F349" s="71">
        <v>320</v>
      </c>
      <c r="G349" s="77" t="s">
        <v>24</v>
      </c>
      <c r="H349" s="73">
        <v>44963</v>
      </c>
      <c r="I349" s="74">
        <v>45412</v>
      </c>
      <c r="J349" s="79">
        <v>29</v>
      </c>
      <c r="K349" s="78" t="s">
        <v>127</v>
      </c>
    </row>
    <row r="350" spans="1:11" s="6" customFormat="1" ht="18" x14ac:dyDescent="0.15">
      <c r="A350" s="67" t="s">
        <v>454</v>
      </c>
      <c r="B350" s="68">
        <v>1015447520</v>
      </c>
      <c r="C350" s="69">
        <v>365</v>
      </c>
      <c r="D350" s="70">
        <v>44985</v>
      </c>
      <c r="E350" s="71" t="s">
        <v>10</v>
      </c>
      <c r="F350" s="71">
        <v>295</v>
      </c>
      <c r="G350" s="77" t="s">
        <v>24</v>
      </c>
      <c r="H350" s="73">
        <v>44986</v>
      </c>
      <c r="I350" s="74">
        <v>45412</v>
      </c>
      <c r="J350" s="79">
        <v>29</v>
      </c>
      <c r="K350" s="78" t="s">
        <v>127</v>
      </c>
    </row>
    <row r="351" spans="1:11" s="6" customFormat="1" ht="18" x14ac:dyDescent="0.15">
      <c r="A351" s="67" t="s">
        <v>804</v>
      </c>
      <c r="B351" s="68">
        <v>1015470324</v>
      </c>
      <c r="C351" s="69">
        <v>324</v>
      </c>
      <c r="D351" s="70">
        <v>44974</v>
      </c>
      <c r="E351" s="71" t="s">
        <v>10</v>
      </c>
      <c r="F351" s="71">
        <v>315</v>
      </c>
      <c r="G351" s="77" t="s">
        <v>24</v>
      </c>
      <c r="H351" s="73">
        <v>44984</v>
      </c>
      <c r="I351" s="74">
        <v>45313</v>
      </c>
      <c r="J351" s="79">
        <v>26</v>
      </c>
      <c r="K351" s="78" t="s">
        <v>125</v>
      </c>
    </row>
    <row r="352" spans="1:11" s="6" customFormat="1" ht="18" x14ac:dyDescent="0.15">
      <c r="A352" s="67" t="s">
        <v>608</v>
      </c>
      <c r="B352" s="68">
        <v>1016002561</v>
      </c>
      <c r="C352" s="69">
        <v>362</v>
      </c>
      <c r="D352" s="70">
        <v>44985</v>
      </c>
      <c r="E352" s="71" t="s">
        <v>10</v>
      </c>
      <c r="F352" s="71">
        <v>10</v>
      </c>
      <c r="G352" s="77" t="s">
        <v>22</v>
      </c>
      <c r="H352" s="73">
        <v>44987</v>
      </c>
      <c r="I352" s="74">
        <v>45068</v>
      </c>
      <c r="J352" s="79">
        <v>36</v>
      </c>
      <c r="K352" s="78" t="s">
        <v>127</v>
      </c>
    </row>
    <row r="353" spans="1:11" s="6" customFormat="1" ht="18" x14ac:dyDescent="0.15">
      <c r="A353" s="67" t="s">
        <v>574</v>
      </c>
      <c r="B353" s="68">
        <v>1016008255</v>
      </c>
      <c r="C353" s="69">
        <v>332</v>
      </c>
      <c r="D353" s="70">
        <v>44977</v>
      </c>
      <c r="E353" s="71" t="s">
        <v>10</v>
      </c>
      <c r="F353" s="71">
        <v>10</v>
      </c>
      <c r="G353" s="77" t="s">
        <v>22</v>
      </c>
      <c r="H353" s="73">
        <v>44979</v>
      </c>
      <c r="I353" s="74">
        <v>45321</v>
      </c>
      <c r="J353" s="79">
        <v>35</v>
      </c>
      <c r="K353" s="78" t="s">
        <v>127</v>
      </c>
    </row>
    <row r="354" spans="1:11" s="6" customFormat="1" ht="18" x14ac:dyDescent="0.15">
      <c r="A354" s="67" t="s">
        <v>248</v>
      </c>
      <c r="B354" s="68">
        <v>1016011345</v>
      </c>
      <c r="C354" s="69">
        <v>12</v>
      </c>
      <c r="D354" s="70">
        <v>44943</v>
      </c>
      <c r="E354" s="71" t="s">
        <v>10</v>
      </c>
      <c r="F354" s="71">
        <v>11</v>
      </c>
      <c r="G354" s="77" t="s">
        <v>22</v>
      </c>
      <c r="H354" s="73">
        <v>44945</v>
      </c>
      <c r="I354" s="74">
        <v>45321</v>
      </c>
      <c r="J354" s="79">
        <v>35</v>
      </c>
      <c r="K354" s="78" t="s">
        <v>127</v>
      </c>
    </row>
    <row r="355" spans="1:11" s="6" customFormat="1" ht="18" x14ac:dyDescent="0.15">
      <c r="A355" s="67" t="s">
        <v>863</v>
      </c>
      <c r="B355" s="68">
        <v>1016036829</v>
      </c>
      <c r="C355" s="69">
        <v>409</v>
      </c>
      <c r="D355" s="70">
        <v>44999</v>
      </c>
      <c r="E355" s="71" t="s">
        <v>10</v>
      </c>
      <c r="F355" s="71">
        <v>10</v>
      </c>
      <c r="G355" s="77" t="s">
        <v>22</v>
      </c>
      <c r="H355" s="73">
        <v>45008</v>
      </c>
      <c r="I355" s="74">
        <v>45313</v>
      </c>
      <c r="J355" s="79">
        <v>32</v>
      </c>
      <c r="K355" s="78" t="s">
        <v>125</v>
      </c>
    </row>
    <row r="356" spans="1:11" s="6" customFormat="1" ht="18" x14ac:dyDescent="0.15">
      <c r="A356" s="67" t="s">
        <v>1011</v>
      </c>
      <c r="B356" s="68">
        <v>1016038950</v>
      </c>
      <c r="C356" s="69">
        <v>679</v>
      </c>
      <c r="D356" s="70">
        <v>45252</v>
      </c>
      <c r="E356" s="71" t="s">
        <v>10</v>
      </c>
      <c r="F356" s="71">
        <v>70</v>
      </c>
      <c r="G356" s="77" t="s">
        <v>24</v>
      </c>
      <c r="H356" s="73">
        <v>45261</v>
      </c>
      <c r="I356" s="74">
        <v>45332</v>
      </c>
      <c r="J356" s="79">
        <v>32</v>
      </c>
      <c r="K356" s="78" t="s">
        <v>127</v>
      </c>
    </row>
    <row r="357" spans="1:11" s="6" customFormat="1" ht="36" x14ac:dyDescent="0.15">
      <c r="A357" s="67" t="s">
        <v>955</v>
      </c>
      <c r="B357" s="68">
        <v>1016050086</v>
      </c>
      <c r="C357" s="69">
        <v>440</v>
      </c>
      <c r="D357" s="70">
        <v>45015</v>
      </c>
      <c r="E357" s="71" t="s">
        <v>12</v>
      </c>
      <c r="F357" s="71">
        <v>9</v>
      </c>
      <c r="G357" s="77" t="s">
        <v>22</v>
      </c>
      <c r="H357" s="73">
        <v>45020</v>
      </c>
      <c r="I357" s="74">
        <v>45412</v>
      </c>
      <c r="J357" s="79">
        <v>31</v>
      </c>
      <c r="K357" s="78" t="s">
        <v>125</v>
      </c>
    </row>
    <row r="358" spans="1:11" s="6" customFormat="1" ht="18" x14ac:dyDescent="0.15">
      <c r="A358" s="67" t="s">
        <v>559</v>
      </c>
      <c r="B358" s="68">
        <v>1016058728</v>
      </c>
      <c r="C358" s="69">
        <v>177</v>
      </c>
      <c r="D358" s="70">
        <v>44958</v>
      </c>
      <c r="E358" s="71" t="s">
        <v>10</v>
      </c>
      <c r="F358" s="71">
        <v>315</v>
      </c>
      <c r="G358" s="77" t="s">
        <v>24</v>
      </c>
      <c r="H358" s="73">
        <v>44960</v>
      </c>
      <c r="I358" s="74">
        <v>45321</v>
      </c>
      <c r="J358" s="79">
        <v>30</v>
      </c>
      <c r="K358" s="78" t="s">
        <v>127</v>
      </c>
    </row>
    <row r="359" spans="1:11" s="6" customFormat="1" ht="18" x14ac:dyDescent="0.15">
      <c r="A359" s="67" t="s">
        <v>963</v>
      </c>
      <c r="B359" s="68">
        <v>1016077542</v>
      </c>
      <c r="C359" s="69">
        <v>480</v>
      </c>
      <c r="D359" s="70">
        <v>45037</v>
      </c>
      <c r="E359" s="71" t="s">
        <v>10</v>
      </c>
      <c r="F359" s="71">
        <v>8</v>
      </c>
      <c r="G359" s="77" t="s">
        <v>22</v>
      </c>
      <c r="H359" s="73">
        <v>45044</v>
      </c>
      <c r="I359" s="74">
        <v>45409</v>
      </c>
      <c r="J359" s="79">
        <v>28</v>
      </c>
      <c r="K359" s="78" t="s">
        <v>127</v>
      </c>
    </row>
    <row r="360" spans="1:11" s="6" customFormat="1" ht="18" x14ac:dyDescent="0.15">
      <c r="A360" s="67" t="s">
        <v>890</v>
      </c>
      <c r="B360" s="68">
        <v>1016077826</v>
      </c>
      <c r="C360" s="69">
        <v>490</v>
      </c>
      <c r="D360" s="70">
        <v>45042</v>
      </c>
      <c r="E360" s="71" t="s">
        <v>10</v>
      </c>
      <c r="F360" s="71">
        <v>8</v>
      </c>
      <c r="G360" s="77" t="s">
        <v>22</v>
      </c>
      <c r="H360" s="73">
        <v>45048</v>
      </c>
      <c r="I360" s="74">
        <v>45321</v>
      </c>
      <c r="J360" s="79">
        <v>28</v>
      </c>
      <c r="K360" s="78" t="s">
        <v>125</v>
      </c>
    </row>
    <row r="361" spans="1:11" s="6" customFormat="1" ht="18" x14ac:dyDescent="0.15">
      <c r="A361" s="67" t="s">
        <v>750</v>
      </c>
      <c r="B361" s="68">
        <v>1016083841</v>
      </c>
      <c r="C361" s="69">
        <v>239</v>
      </c>
      <c r="D361" s="70">
        <v>44965</v>
      </c>
      <c r="E361" s="71" t="s">
        <v>10</v>
      </c>
      <c r="F361" s="71">
        <v>315</v>
      </c>
      <c r="G361" s="77" t="s">
        <v>24</v>
      </c>
      <c r="H361" s="73">
        <v>44970</v>
      </c>
      <c r="I361" s="74">
        <v>45412</v>
      </c>
      <c r="J361" s="79">
        <v>27</v>
      </c>
      <c r="K361" s="78" t="s">
        <v>127</v>
      </c>
    </row>
    <row r="362" spans="1:11" s="6" customFormat="1" ht="18" x14ac:dyDescent="0.15">
      <c r="A362" s="67" t="s">
        <v>872</v>
      </c>
      <c r="B362" s="68">
        <v>1016090476</v>
      </c>
      <c r="C362" s="69">
        <v>302</v>
      </c>
      <c r="D362" s="70">
        <v>44972</v>
      </c>
      <c r="E362" s="71" t="s">
        <v>10</v>
      </c>
      <c r="F362" s="71">
        <v>10</v>
      </c>
      <c r="G362" s="77" t="s">
        <v>22</v>
      </c>
      <c r="H362" s="73">
        <v>44977</v>
      </c>
      <c r="I362" s="74">
        <v>45430</v>
      </c>
      <c r="J362" s="79">
        <v>27</v>
      </c>
      <c r="K362" s="78" t="s">
        <v>125</v>
      </c>
    </row>
    <row r="363" spans="1:11" s="6" customFormat="1" ht="45" x14ac:dyDescent="0.15">
      <c r="A363" s="67" t="s">
        <v>89</v>
      </c>
      <c r="B363" s="68">
        <v>1017172794</v>
      </c>
      <c r="C363" s="69">
        <v>568</v>
      </c>
      <c r="D363" s="70">
        <v>45093</v>
      </c>
      <c r="E363" s="71" t="s">
        <v>10</v>
      </c>
      <c r="F363" s="71">
        <v>7</v>
      </c>
      <c r="G363" s="77" t="s">
        <v>22</v>
      </c>
      <c r="H363" s="73">
        <v>45142</v>
      </c>
      <c r="I363" s="74">
        <v>45354</v>
      </c>
      <c r="J363" s="79">
        <v>34</v>
      </c>
      <c r="K363" s="78" t="s">
        <v>127</v>
      </c>
    </row>
    <row r="364" spans="1:11" s="6" customFormat="1" ht="18" x14ac:dyDescent="0.15">
      <c r="A364" s="67" t="s">
        <v>1025</v>
      </c>
      <c r="B364" s="68">
        <v>1018418773</v>
      </c>
      <c r="C364" s="69">
        <v>710</v>
      </c>
      <c r="D364" s="70">
        <v>45278</v>
      </c>
      <c r="E364" s="71" t="s">
        <v>10</v>
      </c>
      <c r="F364" s="71">
        <v>40</v>
      </c>
      <c r="G364" s="77" t="s">
        <v>24</v>
      </c>
      <c r="H364" s="73">
        <v>45286</v>
      </c>
      <c r="I364" s="74">
        <v>45327</v>
      </c>
      <c r="J364" s="79">
        <v>35</v>
      </c>
      <c r="K364" s="78" t="s">
        <v>127</v>
      </c>
    </row>
    <row r="365" spans="1:11" s="6" customFormat="1" ht="18" x14ac:dyDescent="0.15">
      <c r="A365" s="67" t="s">
        <v>256</v>
      </c>
      <c r="B365" s="68">
        <v>1018420293</v>
      </c>
      <c r="C365" s="69">
        <v>36</v>
      </c>
      <c r="D365" s="70">
        <v>44945</v>
      </c>
      <c r="E365" s="71" t="s">
        <v>10</v>
      </c>
      <c r="F365" s="71">
        <v>345</v>
      </c>
      <c r="G365" s="77" t="s">
        <v>24</v>
      </c>
      <c r="H365" s="73">
        <v>44950</v>
      </c>
      <c r="I365" s="74">
        <v>45412</v>
      </c>
      <c r="J365" s="79">
        <v>35</v>
      </c>
      <c r="K365" s="78" t="s">
        <v>125</v>
      </c>
    </row>
    <row r="366" spans="1:11" s="6" customFormat="1" ht="18" x14ac:dyDescent="0.15">
      <c r="A366" s="67" t="s">
        <v>765</v>
      </c>
      <c r="B366" s="68">
        <v>1018440944</v>
      </c>
      <c r="C366" s="69">
        <v>81</v>
      </c>
      <c r="D366" s="70">
        <v>44950</v>
      </c>
      <c r="E366" s="71" t="s">
        <v>10</v>
      </c>
      <c r="F366" s="71">
        <v>11</v>
      </c>
      <c r="G366" s="77" t="s">
        <v>22</v>
      </c>
      <c r="H366" s="73">
        <v>44958</v>
      </c>
      <c r="I366" s="74">
        <v>45290</v>
      </c>
      <c r="J366" s="79">
        <v>33</v>
      </c>
      <c r="K366" s="78" t="s">
        <v>127</v>
      </c>
    </row>
    <row r="367" spans="1:11" s="6" customFormat="1" ht="18" x14ac:dyDescent="0.15">
      <c r="A367" s="67" t="s">
        <v>958</v>
      </c>
      <c r="B367" s="68">
        <v>1018444014</v>
      </c>
      <c r="C367" s="69">
        <v>461</v>
      </c>
      <c r="D367" s="70">
        <v>45026</v>
      </c>
      <c r="E367" s="71" t="s">
        <v>10</v>
      </c>
      <c r="F367" s="71">
        <v>255</v>
      </c>
      <c r="G367" s="77" t="s">
        <v>24</v>
      </c>
      <c r="H367" s="73">
        <v>45029</v>
      </c>
      <c r="I367" s="74">
        <v>45412</v>
      </c>
      <c r="J367" s="79">
        <v>32</v>
      </c>
      <c r="K367" s="78" t="s">
        <v>127</v>
      </c>
    </row>
    <row r="368" spans="1:11" s="6" customFormat="1" ht="18" x14ac:dyDescent="0.15">
      <c r="A368" s="67" t="s">
        <v>604</v>
      </c>
      <c r="B368" s="68">
        <v>1018444598</v>
      </c>
      <c r="C368" s="69">
        <v>127</v>
      </c>
      <c r="D368" s="70">
        <v>44953</v>
      </c>
      <c r="E368" s="71" t="s">
        <v>10</v>
      </c>
      <c r="F368" s="71">
        <v>11</v>
      </c>
      <c r="G368" s="77" t="s">
        <v>22</v>
      </c>
      <c r="H368" s="73">
        <v>44958</v>
      </c>
      <c r="I368" s="74">
        <v>45291</v>
      </c>
      <c r="J368" s="79">
        <v>32</v>
      </c>
      <c r="K368" s="78" t="s">
        <v>125</v>
      </c>
    </row>
    <row r="369" spans="1:11" s="6" customFormat="1" ht="18" x14ac:dyDescent="0.15">
      <c r="A369" s="67" t="s">
        <v>348</v>
      </c>
      <c r="B369" s="68">
        <v>1018451911</v>
      </c>
      <c r="C369" s="69">
        <v>144</v>
      </c>
      <c r="D369" s="70">
        <v>44957</v>
      </c>
      <c r="E369" s="71" t="s">
        <v>10</v>
      </c>
      <c r="F369" s="71">
        <v>11</v>
      </c>
      <c r="G369" s="77" t="s">
        <v>22</v>
      </c>
      <c r="H369" s="73">
        <v>44960</v>
      </c>
      <c r="I369" s="74">
        <v>45293</v>
      </c>
      <c r="J369" s="79">
        <v>31</v>
      </c>
      <c r="K369" s="78" t="s">
        <v>127</v>
      </c>
    </row>
    <row r="370" spans="1:11" s="6" customFormat="1" ht="36" x14ac:dyDescent="0.15">
      <c r="A370" s="67" t="s">
        <v>737</v>
      </c>
      <c r="B370" s="68">
        <v>1018462561</v>
      </c>
      <c r="C370" s="69">
        <v>467</v>
      </c>
      <c r="D370" s="70">
        <v>45030</v>
      </c>
      <c r="E370" s="71" t="s">
        <v>12</v>
      </c>
      <c r="F370" s="71">
        <v>255</v>
      </c>
      <c r="G370" s="77" t="s">
        <v>24</v>
      </c>
      <c r="H370" s="73">
        <v>45035</v>
      </c>
      <c r="I370" s="74">
        <v>45321</v>
      </c>
      <c r="J370" s="79">
        <v>30</v>
      </c>
      <c r="K370" s="78" t="s">
        <v>127</v>
      </c>
    </row>
    <row r="371" spans="1:11" s="6" customFormat="1" ht="18" x14ac:dyDescent="0.15">
      <c r="A371" s="67" t="s">
        <v>588</v>
      </c>
      <c r="B371" s="68">
        <v>1018463407</v>
      </c>
      <c r="C371" s="69">
        <v>164</v>
      </c>
      <c r="D371" s="70">
        <v>44957</v>
      </c>
      <c r="E371" s="71" t="s">
        <v>10</v>
      </c>
      <c r="F371" s="71">
        <v>315</v>
      </c>
      <c r="G371" s="77" t="s">
        <v>24</v>
      </c>
      <c r="H371" s="73">
        <v>44959</v>
      </c>
      <c r="I371" s="74">
        <v>45103</v>
      </c>
      <c r="J371" s="79">
        <v>30</v>
      </c>
      <c r="K371" s="78" t="s">
        <v>125</v>
      </c>
    </row>
    <row r="372" spans="1:11" s="6" customFormat="1" ht="18" x14ac:dyDescent="0.15">
      <c r="A372" s="67" t="s">
        <v>811</v>
      </c>
      <c r="B372" s="68">
        <v>1018482183</v>
      </c>
      <c r="C372" s="69">
        <v>724</v>
      </c>
      <c r="D372" s="70">
        <v>45282</v>
      </c>
      <c r="E372" s="71" t="s">
        <v>10</v>
      </c>
      <c r="F372" s="71">
        <v>11</v>
      </c>
      <c r="G372" s="77" t="s">
        <v>22</v>
      </c>
      <c r="H372" s="73">
        <v>45288</v>
      </c>
      <c r="I372" s="74">
        <v>45707</v>
      </c>
      <c r="J372" s="79">
        <v>28</v>
      </c>
      <c r="K372" s="78" t="s">
        <v>127</v>
      </c>
    </row>
    <row r="373" spans="1:11" s="6" customFormat="1" ht="18" x14ac:dyDescent="0.15">
      <c r="A373" s="67" t="s">
        <v>797</v>
      </c>
      <c r="B373" s="68">
        <v>1018501037</v>
      </c>
      <c r="C373" s="69">
        <v>15</v>
      </c>
      <c r="D373" s="70">
        <v>44943</v>
      </c>
      <c r="E373" s="71" t="s">
        <v>10</v>
      </c>
      <c r="F373" s="71">
        <v>340</v>
      </c>
      <c r="G373" s="77" t="s">
        <v>24</v>
      </c>
      <c r="H373" s="73">
        <v>44946</v>
      </c>
      <c r="I373" s="74">
        <v>45321</v>
      </c>
      <c r="J373" s="79">
        <v>25</v>
      </c>
      <c r="K373" s="78" t="s">
        <v>125</v>
      </c>
    </row>
    <row r="374" spans="1:11" s="6" customFormat="1" ht="18" x14ac:dyDescent="0.15">
      <c r="A374" s="67" t="s">
        <v>973</v>
      </c>
      <c r="B374" s="68">
        <v>1019031988</v>
      </c>
      <c r="C374" s="69">
        <v>534</v>
      </c>
      <c r="D374" s="70">
        <v>45078</v>
      </c>
      <c r="E374" s="71" t="s">
        <v>10</v>
      </c>
      <c r="F374" s="71">
        <v>5</v>
      </c>
      <c r="G374" s="77" t="s">
        <v>22</v>
      </c>
      <c r="H374" s="73">
        <v>45079</v>
      </c>
      <c r="I374" s="74">
        <v>45307</v>
      </c>
      <c r="J374" s="79">
        <v>34</v>
      </c>
      <c r="K374" s="78" t="s">
        <v>127</v>
      </c>
    </row>
    <row r="375" spans="1:11" s="6" customFormat="1" ht="36" x14ac:dyDescent="0.15">
      <c r="A375" s="67" t="s">
        <v>82</v>
      </c>
      <c r="B375" s="68">
        <v>1019042741</v>
      </c>
      <c r="C375" s="69">
        <v>408</v>
      </c>
      <c r="D375" s="70">
        <v>44995</v>
      </c>
      <c r="E375" s="71" t="s">
        <v>10</v>
      </c>
      <c r="F375" s="71">
        <v>10</v>
      </c>
      <c r="G375" s="77" t="s">
        <v>22</v>
      </c>
      <c r="H375" s="73">
        <v>45000</v>
      </c>
      <c r="I375" s="74">
        <v>45412</v>
      </c>
      <c r="J375" s="79">
        <v>33</v>
      </c>
      <c r="K375" s="78" t="s">
        <v>127</v>
      </c>
    </row>
    <row r="376" spans="1:11" s="6" customFormat="1" ht="18" x14ac:dyDescent="0.15">
      <c r="A376" s="67" t="s">
        <v>599</v>
      </c>
      <c r="B376" s="68">
        <v>1019047995</v>
      </c>
      <c r="C376" s="69">
        <v>137</v>
      </c>
      <c r="D376" s="70">
        <v>44956</v>
      </c>
      <c r="E376" s="71" t="s">
        <v>10</v>
      </c>
      <c r="F376" s="71">
        <v>315</v>
      </c>
      <c r="G376" s="77" t="s">
        <v>24</v>
      </c>
      <c r="H376" s="73">
        <v>44958</v>
      </c>
      <c r="I376" s="74">
        <v>45100</v>
      </c>
      <c r="J376" s="79">
        <v>33</v>
      </c>
      <c r="K376" s="78" t="s">
        <v>125</v>
      </c>
    </row>
    <row r="377" spans="1:11" s="6" customFormat="1" ht="18" x14ac:dyDescent="0.15">
      <c r="A377" s="67" t="s">
        <v>788</v>
      </c>
      <c r="B377" s="68">
        <v>1019048869</v>
      </c>
      <c r="C377" s="69">
        <v>96</v>
      </c>
      <c r="D377" s="70">
        <v>44950</v>
      </c>
      <c r="E377" s="71" t="s">
        <v>10</v>
      </c>
      <c r="F377" s="71">
        <v>11</v>
      </c>
      <c r="G377" s="77" t="s">
        <v>22</v>
      </c>
      <c r="H377" s="73">
        <v>44956</v>
      </c>
      <c r="I377" s="74">
        <v>45289</v>
      </c>
      <c r="J377" s="79">
        <v>33</v>
      </c>
      <c r="K377" s="78" t="s">
        <v>125</v>
      </c>
    </row>
    <row r="378" spans="1:11" s="6" customFormat="1" ht="18" x14ac:dyDescent="0.15">
      <c r="A378" s="67" t="s">
        <v>117</v>
      </c>
      <c r="B378" s="68">
        <v>1019053696</v>
      </c>
      <c r="C378" s="69">
        <v>60</v>
      </c>
      <c r="D378" s="70">
        <v>44946</v>
      </c>
      <c r="E378" s="71" t="s">
        <v>10</v>
      </c>
      <c r="F378" s="71">
        <v>315</v>
      </c>
      <c r="G378" s="77" t="s">
        <v>24</v>
      </c>
      <c r="H378" s="73">
        <v>44953</v>
      </c>
      <c r="I378" s="74">
        <v>45264</v>
      </c>
      <c r="J378" s="79">
        <v>33</v>
      </c>
      <c r="K378" s="78" t="s">
        <v>125</v>
      </c>
    </row>
    <row r="379" spans="1:11" s="6" customFormat="1" ht="36" x14ac:dyDescent="0.15">
      <c r="A379" s="67" t="s">
        <v>188</v>
      </c>
      <c r="B379" s="68">
        <v>1019057837</v>
      </c>
      <c r="C379" s="69">
        <v>86</v>
      </c>
      <c r="D379" s="70">
        <v>44949</v>
      </c>
      <c r="E379" s="71" t="s">
        <v>12</v>
      </c>
      <c r="F379" s="71">
        <v>11</v>
      </c>
      <c r="G379" s="77" t="s">
        <v>22</v>
      </c>
      <c r="H379" s="73">
        <v>44953</v>
      </c>
      <c r="I379" s="74">
        <v>45229</v>
      </c>
      <c r="J379" s="79">
        <v>32</v>
      </c>
      <c r="K379" s="78" t="s">
        <v>127</v>
      </c>
    </row>
    <row r="380" spans="1:11" s="6" customFormat="1" ht="18" x14ac:dyDescent="0.15">
      <c r="A380" s="67" t="s">
        <v>937</v>
      </c>
      <c r="B380" s="68">
        <v>1019075676</v>
      </c>
      <c r="C380" s="69">
        <v>396</v>
      </c>
      <c r="D380" s="70">
        <v>44995</v>
      </c>
      <c r="E380" s="71" t="s">
        <v>10</v>
      </c>
      <c r="F380" s="71">
        <v>4</v>
      </c>
      <c r="G380" s="77" t="s">
        <v>22</v>
      </c>
      <c r="H380" s="73">
        <v>45000</v>
      </c>
      <c r="I380" s="74">
        <v>45183</v>
      </c>
      <c r="J380" s="79">
        <v>31</v>
      </c>
      <c r="K380" s="78" t="s">
        <v>125</v>
      </c>
    </row>
    <row r="381" spans="1:11" s="6" customFormat="1" ht="36" x14ac:dyDescent="0.15">
      <c r="A381" s="67" t="s">
        <v>65</v>
      </c>
      <c r="B381" s="68">
        <v>1019087599</v>
      </c>
      <c r="C381" s="69">
        <v>179</v>
      </c>
      <c r="D381" s="70">
        <v>44958</v>
      </c>
      <c r="E381" s="71" t="s">
        <v>10</v>
      </c>
      <c r="F381" s="71">
        <v>315</v>
      </c>
      <c r="G381" s="77" t="s">
        <v>24</v>
      </c>
      <c r="H381" s="73">
        <v>44960</v>
      </c>
      <c r="I381" s="74">
        <v>45436</v>
      </c>
      <c r="J381" s="79">
        <v>30</v>
      </c>
      <c r="K381" s="78" t="s">
        <v>127</v>
      </c>
    </row>
    <row r="382" spans="1:11" s="6" customFormat="1" ht="18" x14ac:dyDescent="0.15">
      <c r="A382" s="67" t="s">
        <v>910</v>
      </c>
      <c r="B382" s="68">
        <v>1019099007</v>
      </c>
      <c r="C382" s="69">
        <v>264</v>
      </c>
      <c r="D382" s="70">
        <v>44966</v>
      </c>
      <c r="E382" s="71" t="s">
        <v>10</v>
      </c>
      <c r="F382" s="71">
        <v>10</v>
      </c>
      <c r="G382" s="77" t="s">
        <v>22</v>
      </c>
      <c r="H382" s="73">
        <v>44971</v>
      </c>
      <c r="I382" s="74">
        <v>45321</v>
      </c>
      <c r="J382" s="79">
        <v>29</v>
      </c>
      <c r="K382" s="78" t="s">
        <v>127</v>
      </c>
    </row>
    <row r="383" spans="1:11" s="6" customFormat="1" ht="36" x14ac:dyDescent="0.15">
      <c r="A383" s="67" t="s">
        <v>660</v>
      </c>
      <c r="B383" s="68">
        <v>1019108703</v>
      </c>
      <c r="C383" s="69">
        <v>259</v>
      </c>
      <c r="D383" s="70">
        <v>44967</v>
      </c>
      <c r="E383" s="71" t="s">
        <v>12</v>
      </c>
      <c r="F383" s="71">
        <v>310</v>
      </c>
      <c r="G383" s="77" t="s">
        <v>24</v>
      </c>
      <c r="H383" s="73">
        <v>44971</v>
      </c>
      <c r="I383" s="74">
        <v>45412</v>
      </c>
      <c r="J383" s="79">
        <v>28</v>
      </c>
      <c r="K383" s="78" t="s">
        <v>127</v>
      </c>
    </row>
    <row r="384" spans="1:11" s="6" customFormat="1" ht="18" x14ac:dyDescent="0.15">
      <c r="A384" s="102" t="s">
        <v>899</v>
      </c>
      <c r="B384" s="68">
        <v>1019132040</v>
      </c>
      <c r="C384" s="69">
        <v>187</v>
      </c>
      <c r="D384" s="70">
        <v>44959</v>
      </c>
      <c r="E384" s="71" t="s">
        <v>10</v>
      </c>
      <c r="F384" s="71">
        <v>5</v>
      </c>
      <c r="G384" s="77" t="s">
        <v>22</v>
      </c>
      <c r="H384" s="73">
        <v>44964</v>
      </c>
      <c r="I384" s="74">
        <v>45093</v>
      </c>
      <c r="J384" s="79">
        <v>26</v>
      </c>
      <c r="K384" s="78" t="s">
        <v>127</v>
      </c>
    </row>
    <row r="385" spans="1:11" s="6" customFormat="1" ht="18" x14ac:dyDescent="0.15">
      <c r="A385" s="103"/>
      <c r="B385" s="68">
        <v>1019132040</v>
      </c>
      <c r="C385" s="69">
        <v>605</v>
      </c>
      <c r="D385" s="70">
        <v>45100</v>
      </c>
      <c r="E385" s="71" t="s">
        <v>10</v>
      </c>
      <c r="F385" s="71">
        <v>6</v>
      </c>
      <c r="G385" s="77" t="s">
        <v>22</v>
      </c>
      <c r="H385" s="73">
        <v>45112</v>
      </c>
      <c r="I385" s="74">
        <v>45386</v>
      </c>
      <c r="J385" s="79">
        <v>26</v>
      </c>
      <c r="K385" s="78"/>
    </row>
    <row r="386" spans="1:11" s="6" customFormat="1" ht="18" x14ac:dyDescent="0.15">
      <c r="A386" s="67" t="s">
        <v>390</v>
      </c>
      <c r="B386" s="68">
        <v>1020718083</v>
      </c>
      <c r="C386" s="69">
        <v>11</v>
      </c>
      <c r="D386" s="70">
        <v>44944</v>
      </c>
      <c r="E386" s="71" t="s">
        <v>10</v>
      </c>
      <c r="F386" s="71">
        <v>340</v>
      </c>
      <c r="G386" s="77" t="s">
        <v>24</v>
      </c>
      <c r="H386" s="73">
        <v>44949</v>
      </c>
      <c r="I386" s="74">
        <v>45412</v>
      </c>
      <c r="J386" s="79">
        <v>37</v>
      </c>
      <c r="K386" s="78" t="s">
        <v>127</v>
      </c>
    </row>
    <row r="387" spans="1:11" s="6" customFormat="1" ht="18" x14ac:dyDescent="0.15">
      <c r="A387" s="67" t="s">
        <v>653</v>
      </c>
      <c r="B387" s="68">
        <v>1020723452</v>
      </c>
      <c r="C387" s="69">
        <v>112</v>
      </c>
      <c r="D387" s="70">
        <v>44952</v>
      </c>
      <c r="E387" s="71" t="s">
        <v>10</v>
      </c>
      <c r="F387" s="71">
        <v>10</v>
      </c>
      <c r="G387" s="77" t="s">
        <v>22</v>
      </c>
      <c r="H387" s="73">
        <v>44956</v>
      </c>
      <c r="I387" s="74">
        <v>45321</v>
      </c>
      <c r="J387" s="79">
        <v>36</v>
      </c>
      <c r="K387" s="78" t="s">
        <v>127</v>
      </c>
    </row>
    <row r="388" spans="1:11" s="6" customFormat="1" ht="18" x14ac:dyDescent="0.15">
      <c r="A388" s="67" t="s">
        <v>968</v>
      </c>
      <c r="B388" s="68">
        <v>1020724087</v>
      </c>
      <c r="C388" s="69">
        <v>493</v>
      </c>
      <c r="D388" s="70">
        <v>45044</v>
      </c>
      <c r="E388" s="71" t="s">
        <v>10</v>
      </c>
      <c r="F388" s="71">
        <v>5</v>
      </c>
      <c r="G388" s="77" t="s">
        <v>22</v>
      </c>
      <c r="H388" s="73">
        <v>45050</v>
      </c>
      <c r="I388" s="74">
        <v>45270</v>
      </c>
      <c r="J388" s="79">
        <v>36</v>
      </c>
      <c r="K388" s="78" t="s">
        <v>127</v>
      </c>
    </row>
    <row r="389" spans="1:11" s="6" customFormat="1" ht="18" x14ac:dyDescent="0.15">
      <c r="A389" s="67" t="s">
        <v>912</v>
      </c>
      <c r="B389" s="68">
        <v>1020724946</v>
      </c>
      <c r="C389" s="69">
        <v>278</v>
      </c>
      <c r="D389" s="70">
        <v>44971</v>
      </c>
      <c r="E389" s="71" t="s">
        <v>10</v>
      </c>
      <c r="F389" s="71">
        <v>315</v>
      </c>
      <c r="G389" s="77" t="s">
        <v>24</v>
      </c>
      <c r="H389" s="73">
        <v>44984</v>
      </c>
      <c r="I389" s="74">
        <v>45302</v>
      </c>
      <c r="J389" s="79">
        <v>36</v>
      </c>
      <c r="K389" s="78" t="s">
        <v>127</v>
      </c>
    </row>
    <row r="390" spans="1:11" s="6" customFormat="1" ht="18" x14ac:dyDescent="0.15">
      <c r="A390" s="67" t="s">
        <v>883</v>
      </c>
      <c r="B390" s="68">
        <v>1020728987</v>
      </c>
      <c r="C390" s="69">
        <v>354</v>
      </c>
      <c r="D390" s="70">
        <v>44979</v>
      </c>
      <c r="E390" s="71" t="s">
        <v>10</v>
      </c>
      <c r="F390" s="71">
        <v>285</v>
      </c>
      <c r="G390" s="77" t="s">
        <v>24</v>
      </c>
      <c r="H390" s="73">
        <v>44980</v>
      </c>
      <c r="I390" s="74">
        <v>45411</v>
      </c>
      <c r="J390" s="79">
        <v>36</v>
      </c>
      <c r="K390" s="78" t="s">
        <v>125</v>
      </c>
    </row>
    <row r="391" spans="1:11" s="6" customFormat="1" ht="28.9" customHeight="1" x14ac:dyDescent="0.15">
      <c r="A391" s="102" t="s">
        <v>55</v>
      </c>
      <c r="B391" s="68">
        <v>1020746500</v>
      </c>
      <c r="C391" s="69">
        <v>98</v>
      </c>
      <c r="D391" s="70">
        <v>44950</v>
      </c>
      <c r="E391" s="71" t="s">
        <v>10</v>
      </c>
      <c r="F391" s="71">
        <v>6</v>
      </c>
      <c r="G391" s="77" t="s">
        <v>22</v>
      </c>
      <c r="H391" s="73">
        <v>44953</v>
      </c>
      <c r="I391" s="74">
        <v>45225</v>
      </c>
      <c r="J391" s="79">
        <v>35</v>
      </c>
      <c r="K391" s="78" t="s">
        <v>125</v>
      </c>
    </row>
    <row r="392" spans="1:11" s="6" customFormat="1" ht="18" x14ac:dyDescent="0.15">
      <c r="A392" s="103"/>
      <c r="B392" s="68">
        <v>1020746500</v>
      </c>
      <c r="C392" s="69">
        <v>675</v>
      </c>
      <c r="D392" s="70">
        <v>45240</v>
      </c>
      <c r="E392" s="71" t="s">
        <v>10</v>
      </c>
      <c r="F392" s="71">
        <v>77</v>
      </c>
      <c r="G392" s="77" t="s">
        <v>24</v>
      </c>
      <c r="H392" s="73">
        <v>45244</v>
      </c>
      <c r="I392" s="74">
        <v>45321</v>
      </c>
      <c r="J392" s="79">
        <v>35</v>
      </c>
      <c r="K392" s="78"/>
    </row>
    <row r="393" spans="1:11" s="6" customFormat="1" ht="18" x14ac:dyDescent="0.15">
      <c r="A393" s="67" t="s">
        <v>1020</v>
      </c>
      <c r="B393" s="68">
        <v>1020765072</v>
      </c>
      <c r="C393" s="69">
        <v>696</v>
      </c>
      <c r="D393" s="70">
        <v>45266</v>
      </c>
      <c r="E393" s="71" t="s">
        <v>10</v>
      </c>
      <c r="F393" s="71">
        <v>2</v>
      </c>
      <c r="G393" s="77" t="s">
        <v>22</v>
      </c>
      <c r="H393" s="73">
        <v>45271</v>
      </c>
      <c r="I393" s="74">
        <v>45332</v>
      </c>
      <c r="J393" s="79">
        <v>123</v>
      </c>
      <c r="K393" s="78" t="s">
        <v>127</v>
      </c>
    </row>
    <row r="394" spans="1:11" s="6" customFormat="1" ht="18" x14ac:dyDescent="0.15">
      <c r="A394" s="67" t="s">
        <v>934</v>
      </c>
      <c r="B394" s="68">
        <v>1020798696</v>
      </c>
      <c r="C394" s="69">
        <v>388</v>
      </c>
      <c r="D394" s="70">
        <v>44991</v>
      </c>
      <c r="E394" s="71" t="s">
        <v>10</v>
      </c>
      <c r="F394" s="71">
        <v>270</v>
      </c>
      <c r="G394" s="77" t="s">
        <v>24</v>
      </c>
      <c r="H394" s="73">
        <v>44993</v>
      </c>
      <c r="I394" s="74">
        <v>45321</v>
      </c>
      <c r="J394" s="79">
        <v>29</v>
      </c>
      <c r="K394" s="78" t="s">
        <v>127</v>
      </c>
    </row>
    <row r="395" spans="1:11" s="6" customFormat="1" ht="36" x14ac:dyDescent="0.15">
      <c r="A395" s="67" t="s">
        <v>593</v>
      </c>
      <c r="B395" s="68">
        <v>1020801550</v>
      </c>
      <c r="C395" s="69">
        <v>368</v>
      </c>
      <c r="D395" s="70">
        <v>44985</v>
      </c>
      <c r="E395" s="71" t="s">
        <v>12</v>
      </c>
      <c r="F395" s="71">
        <v>10</v>
      </c>
      <c r="G395" s="77" t="s">
        <v>22</v>
      </c>
      <c r="H395" s="73">
        <v>44987</v>
      </c>
      <c r="I395" s="74">
        <v>45426</v>
      </c>
      <c r="J395" s="79">
        <v>28</v>
      </c>
      <c r="K395" s="78" t="s">
        <v>127</v>
      </c>
    </row>
    <row r="396" spans="1:11" s="6" customFormat="1" ht="18" x14ac:dyDescent="0.15">
      <c r="A396" s="67" t="s">
        <v>602</v>
      </c>
      <c r="B396" s="68">
        <v>1020808697</v>
      </c>
      <c r="C396" s="69">
        <v>117</v>
      </c>
      <c r="D396" s="70">
        <v>44951</v>
      </c>
      <c r="E396" s="71" t="s">
        <v>10</v>
      </c>
      <c r="F396" s="71">
        <v>315</v>
      </c>
      <c r="G396" s="77" t="s">
        <v>24</v>
      </c>
      <c r="H396" s="73">
        <v>44958</v>
      </c>
      <c r="I396" s="74">
        <v>45412</v>
      </c>
      <c r="J396" s="79">
        <v>28</v>
      </c>
      <c r="K396" s="78" t="s">
        <v>125</v>
      </c>
    </row>
    <row r="397" spans="1:11" s="6" customFormat="1" ht="18" x14ac:dyDescent="0.15">
      <c r="A397" s="67" t="s">
        <v>880</v>
      </c>
      <c r="B397" s="68">
        <v>1022347534</v>
      </c>
      <c r="C397" s="69">
        <v>350</v>
      </c>
      <c r="D397" s="70">
        <v>44979</v>
      </c>
      <c r="E397" s="71" t="s">
        <v>10</v>
      </c>
      <c r="F397" s="71">
        <v>285</v>
      </c>
      <c r="G397" s="77" t="s">
        <v>24</v>
      </c>
      <c r="H397" s="73">
        <v>44981</v>
      </c>
      <c r="I397" s="74">
        <v>45412</v>
      </c>
      <c r="J397" s="79">
        <v>35</v>
      </c>
      <c r="K397" s="78" t="s">
        <v>125</v>
      </c>
    </row>
    <row r="398" spans="1:11" s="6" customFormat="1" ht="18" x14ac:dyDescent="0.15">
      <c r="A398" s="67" t="s">
        <v>808</v>
      </c>
      <c r="B398" s="68">
        <v>1022365835</v>
      </c>
      <c r="C398" s="69">
        <v>453</v>
      </c>
      <c r="D398" s="70">
        <v>45016</v>
      </c>
      <c r="E398" s="71" t="s">
        <v>10</v>
      </c>
      <c r="F398" s="71">
        <v>10</v>
      </c>
      <c r="G398" s="77" t="s">
        <v>22</v>
      </c>
      <c r="H398" s="73">
        <v>45021</v>
      </c>
      <c r="I398" s="74">
        <v>45326</v>
      </c>
      <c r="J398" s="79">
        <v>33</v>
      </c>
      <c r="K398" s="78" t="s">
        <v>125</v>
      </c>
    </row>
    <row r="399" spans="1:11" s="6" customFormat="1" ht="18" x14ac:dyDescent="0.15">
      <c r="A399" s="67" t="s">
        <v>683</v>
      </c>
      <c r="B399" s="68">
        <v>1022366338</v>
      </c>
      <c r="C399" s="69">
        <v>335</v>
      </c>
      <c r="D399" s="70">
        <v>44977</v>
      </c>
      <c r="E399" s="71" t="s">
        <v>10</v>
      </c>
      <c r="F399" s="71">
        <v>10</v>
      </c>
      <c r="G399" s="77" t="s">
        <v>22</v>
      </c>
      <c r="H399" s="73">
        <v>44980</v>
      </c>
      <c r="I399" s="74">
        <v>45434</v>
      </c>
      <c r="J399" s="79">
        <v>33</v>
      </c>
      <c r="K399" s="78" t="s">
        <v>127</v>
      </c>
    </row>
    <row r="400" spans="1:11" s="6" customFormat="1" ht="18" x14ac:dyDescent="0.15">
      <c r="A400" s="67" t="s">
        <v>290</v>
      </c>
      <c r="B400" s="68">
        <v>1022374935</v>
      </c>
      <c r="C400" s="69">
        <v>152</v>
      </c>
      <c r="D400" s="70">
        <v>44957</v>
      </c>
      <c r="E400" s="71" t="s">
        <v>10</v>
      </c>
      <c r="F400" s="71">
        <v>320</v>
      </c>
      <c r="G400" s="77" t="s">
        <v>24</v>
      </c>
      <c r="H400" s="73">
        <v>44959</v>
      </c>
      <c r="I400" s="74">
        <v>45412</v>
      </c>
      <c r="J400" s="79">
        <v>31</v>
      </c>
      <c r="K400" s="78" t="s">
        <v>127</v>
      </c>
    </row>
    <row r="401" spans="1:11" s="6" customFormat="1" ht="18" x14ac:dyDescent="0.15">
      <c r="A401" s="67" t="s">
        <v>915</v>
      </c>
      <c r="B401" s="68">
        <v>1022388075</v>
      </c>
      <c r="C401" s="69">
        <v>297</v>
      </c>
      <c r="D401" s="70">
        <v>44974</v>
      </c>
      <c r="E401" s="71" t="s">
        <v>10</v>
      </c>
      <c r="F401" s="71">
        <v>10</v>
      </c>
      <c r="G401" s="77" t="s">
        <v>22</v>
      </c>
      <c r="H401" s="73">
        <v>44978</v>
      </c>
      <c r="I401" s="74">
        <v>45412</v>
      </c>
      <c r="J401" s="79">
        <v>30</v>
      </c>
      <c r="K401" s="78" t="s">
        <v>125</v>
      </c>
    </row>
    <row r="402" spans="1:11" s="6" customFormat="1" ht="18" x14ac:dyDescent="0.15">
      <c r="A402" s="67" t="s">
        <v>95</v>
      </c>
      <c r="B402" s="68">
        <v>1022390739</v>
      </c>
      <c r="C402" s="69">
        <v>20</v>
      </c>
      <c r="D402" s="70">
        <v>44944</v>
      </c>
      <c r="E402" s="71" t="s">
        <v>10</v>
      </c>
      <c r="F402" s="71">
        <v>11</v>
      </c>
      <c r="G402" s="77" t="s">
        <v>22</v>
      </c>
      <c r="H402" s="73">
        <v>44946</v>
      </c>
      <c r="I402" s="74">
        <v>45264</v>
      </c>
      <c r="J402" s="79">
        <v>29</v>
      </c>
      <c r="K402" s="78" t="s">
        <v>125</v>
      </c>
    </row>
    <row r="403" spans="1:11" s="6" customFormat="1" ht="18" x14ac:dyDescent="0.15">
      <c r="A403" s="67" t="s">
        <v>950</v>
      </c>
      <c r="B403" s="68">
        <v>1022391271</v>
      </c>
      <c r="C403" s="69">
        <v>427</v>
      </c>
      <c r="D403" s="70">
        <v>45008</v>
      </c>
      <c r="E403" s="71" t="s">
        <v>10</v>
      </c>
      <c r="F403" s="71">
        <v>9</v>
      </c>
      <c r="G403" s="77" t="s">
        <v>22</v>
      </c>
      <c r="H403" s="73">
        <v>45019</v>
      </c>
      <c r="I403" s="74">
        <v>45412</v>
      </c>
      <c r="J403" s="79">
        <v>29</v>
      </c>
      <c r="K403" s="78" t="s">
        <v>125</v>
      </c>
    </row>
    <row r="404" spans="1:11" s="6" customFormat="1" ht="36" x14ac:dyDescent="0.15">
      <c r="A404" s="102" t="s">
        <v>932</v>
      </c>
      <c r="B404" s="68">
        <v>1022402133</v>
      </c>
      <c r="C404" s="69">
        <v>385</v>
      </c>
      <c r="D404" s="70">
        <v>44988</v>
      </c>
      <c r="E404" s="71" t="s">
        <v>12</v>
      </c>
      <c r="F404" s="71">
        <v>74</v>
      </c>
      <c r="G404" s="77" t="s">
        <v>24</v>
      </c>
      <c r="H404" s="73">
        <v>45006</v>
      </c>
      <c r="I404" s="74">
        <v>45060</v>
      </c>
      <c r="J404" s="79">
        <v>28</v>
      </c>
      <c r="K404" s="78" t="s">
        <v>125</v>
      </c>
    </row>
    <row r="405" spans="1:11" s="6" customFormat="1" ht="36" x14ac:dyDescent="0.15">
      <c r="A405" s="103"/>
      <c r="B405" s="68">
        <v>1022402133</v>
      </c>
      <c r="C405" s="69">
        <v>531</v>
      </c>
      <c r="D405" s="70">
        <v>45072</v>
      </c>
      <c r="E405" s="71" t="s">
        <v>12</v>
      </c>
      <c r="F405" s="71">
        <v>225</v>
      </c>
      <c r="G405" s="77" t="s">
        <v>24</v>
      </c>
      <c r="H405" s="73">
        <v>45078</v>
      </c>
      <c r="I405" s="74">
        <v>45306</v>
      </c>
      <c r="J405" s="79">
        <v>28</v>
      </c>
      <c r="K405" s="78"/>
    </row>
    <row r="406" spans="1:11" s="6" customFormat="1" ht="18" x14ac:dyDescent="0.15">
      <c r="A406" s="67" t="s">
        <v>343</v>
      </c>
      <c r="B406" s="68">
        <v>1022413367</v>
      </c>
      <c r="C406" s="69">
        <v>27</v>
      </c>
      <c r="D406" s="70">
        <v>44945</v>
      </c>
      <c r="E406" s="71" t="s">
        <v>10</v>
      </c>
      <c r="F406" s="71">
        <v>11</v>
      </c>
      <c r="G406" s="77" t="s">
        <v>22</v>
      </c>
      <c r="H406" s="73">
        <v>44946</v>
      </c>
      <c r="I406" s="74">
        <v>45015</v>
      </c>
      <c r="J406" s="79">
        <v>27</v>
      </c>
      <c r="K406" s="78" t="s">
        <v>125</v>
      </c>
    </row>
    <row r="407" spans="1:11" s="6" customFormat="1" ht="36" x14ac:dyDescent="0.15">
      <c r="A407" s="102" t="s">
        <v>781</v>
      </c>
      <c r="B407" s="68">
        <v>1022417413</v>
      </c>
      <c r="C407" s="69">
        <v>208</v>
      </c>
      <c r="D407" s="70">
        <v>44964</v>
      </c>
      <c r="E407" s="71" t="s">
        <v>12</v>
      </c>
      <c r="F407" s="71">
        <v>3</v>
      </c>
      <c r="G407" s="77" t="s">
        <v>22</v>
      </c>
      <c r="H407" s="73">
        <v>44966</v>
      </c>
      <c r="I407" s="74">
        <v>45054</v>
      </c>
      <c r="J407" s="79">
        <v>27</v>
      </c>
      <c r="K407" s="78" t="s">
        <v>127</v>
      </c>
    </row>
    <row r="408" spans="1:11" s="6" customFormat="1" ht="36" x14ac:dyDescent="0.15">
      <c r="A408" s="103"/>
      <c r="B408" s="68">
        <v>1022417413</v>
      </c>
      <c r="C408" s="69">
        <v>511</v>
      </c>
      <c r="D408" s="70">
        <v>45062</v>
      </c>
      <c r="E408" s="71" t="s">
        <v>12</v>
      </c>
      <c r="F408" s="71">
        <v>7</v>
      </c>
      <c r="G408" s="77" t="s">
        <v>22</v>
      </c>
      <c r="H408" s="73">
        <v>45069</v>
      </c>
      <c r="I408" s="74">
        <v>45229</v>
      </c>
      <c r="J408" s="79">
        <v>27</v>
      </c>
      <c r="K408" s="78"/>
    </row>
    <row r="409" spans="1:11" s="6" customFormat="1" ht="18" x14ac:dyDescent="0.15">
      <c r="A409" s="102" t="s">
        <v>665</v>
      </c>
      <c r="B409" s="68">
        <v>1022418965</v>
      </c>
      <c r="C409" s="69">
        <v>188</v>
      </c>
      <c r="D409" s="70">
        <v>44959</v>
      </c>
      <c r="E409" s="71" t="s">
        <v>10</v>
      </c>
      <c r="F409" s="71">
        <v>315</v>
      </c>
      <c r="G409" s="77" t="s">
        <v>24</v>
      </c>
      <c r="H409" s="73">
        <v>44963</v>
      </c>
      <c r="I409" s="74">
        <v>45091</v>
      </c>
      <c r="J409" s="79">
        <v>26</v>
      </c>
      <c r="K409" s="78" t="s">
        <v>125</v>
      </c>
    </row>
    <row r="410" spans="1:11" s="6" customFormat="1" ht="18" x14ac:dyDescent="0.15">
      <c r="A410" s="103"/>
      <c r="B410" s="68">
        <v>1022418965</v>
      </c>
      <c r="C410" s="69">
        <v>579</v>
      </c>
      <c r="D410" s="70">
        <v>45098</v>
      </c>
      <c r="E410" s="71" t="s">
        <v>10</v>
      </c>
      <c r="F410" s="71">
        <v>6</v>
      </c>
      <c r="G410" s="77" t="s">
        <v>22</v>
      </c>
      <c r="H410" s="73">
        <v>45100</v>
      </c>
      <c r="I410" s="74">
        <v>45373</v>
      </c>
      <c r="J410" s="79">
        <v>26</v>
      </c>
      <c r="K410" s="78"/>
    </row>
    <row r="411" spans="1:11" s="6" customFormat="1" ht="18" x14ac:dyDescent="0.15">
      <c r="A411" s="67" t="s">
        <v>1017</v>
      </c>
      <c r="B411" s="68">
        <v>1022420187</v>
      </c>
      <c r="C411" s="69">
        <v>691</v>
      </c>
      <c r="D411" s="70">
        <v>45265</v>
      </c>
      <c r="E411" s="71" t="s">
        <v>10</v>
      </c>
      <c r="F411" s="71">
        <v>2</v>
      </c>
      <c r="G411" s="77" t="s">
        <v>22</v>
      </c>
      <c r="H411" s="73">
        <v>45266</v>
      </c>
      <c r="I411" s="74">
        <v>45327</v>
      </c>
      <c r="J411" s="79">
        <v>27</v>
      </c>
      <c r="K411" s="78" t="s">
        <v>125</v>
      </c>
    </row>
    <row r="412" spans="1:11" s="6" customFormat="1" ht="45" x14ac:dyDescent="0.15">
      <c r="A412" s="67" t="s">
        <v>77</v>
      </c>
      <c r="B412" s="68">
        <v>1022434812</v>
      </c>
      <c r="C412" s="69">
        <v>341</v>
      </c>
      <c r="D412" s="70">
        <v>44978</v>
      </c>
      <c r="E412" s="71" t="s">
        <v>10</v>
      </c>
      <c r="F412" s="71">
        <v>10</v>
      </c>
      <c r="G412" s="77" t="s">
        <v>22</v>
      </c>
      <c r="H412" s="73">
        <v>44987</v>
      </c>
      <c r="I412" s="74">
        <v>45412</v>
      </c>
      <c r="J412" s="79">
        <v>25</v>
      </c>
      <c r="K412" s="78" t="s">
        <v>127</v>
      </c>
    </row>
    <row r="413" spans="1:11" s="6" customFormat="1" ht="18" x14ac:dyDescent="0.15">
      <c r="A413" s="67" t="s">
        <v>75</v>
      </c>
      <c r="B413" s="68">
        <v>1022952207</v>
      </c>
      <c r="C413" s="69">
        <v>420</v>
      </c>
      <c r="D413" s="70">
        <v>45001</v>
      </c>
      <c r="E413" s="71" t="s">
        <v>10</v>
      </c>
      <c r="F413" s="71">
        <v>9</v>
      </c>
      <c r="G413" s="77" t="s">
        <v>22</v>
      </c>
      <c r="H413" s="73">
        <v>45006</v>
      </c>
      <c r="I413" s="74">
        <v>45100</v>
      </c>
      <c r="J413" s="79">
        <v>34</v>
      </c>
      <c r="K413" s="78" t="s">
        <v>125</v>
      </c>
    </row>
    <row r="414" spans="1:11" s="6" customFormat="1" ht="36" x14ac:dyDescent="0.15">
      <c r="A414" s="67" t="s">
        <v>132</v>
      </c>
      <c r="B414" s="68">
        <v>1022964206</v>
      </c>
      <c r="C414" s="69">
        <v>497</v>
      </c>
      <c r="D414" s="70">
        <v>45051</v>
      </c>
      <c r="E414" s="71" t="s">
        <v>12</v>
      </c>
      <c r="F414" s="71">
        <v>230</v>
      </c>
      <c r="G414" s="77" t="s">
        <v>24</v>
      </c>
      <c r="H414" s="73">
        <v>45057</v>
      </c>
      <c r="I414" s="74">
        <v>45321</v>
      </c>
      <c r="J414" s="79">
        <v>33</v>
      </c>
      <c r="K414" s="78" t="s">
        <v>125</v>
      </c>
    </row>
    <row r="415" spans="1:11" s="6" customFormat="1" ht="36" x14ac:dyDescent="0.15">
      <c r="A415" s="67" t="s">
        <v>967</v>
      </c>
      <c r="B415" s="68">
        <v>1023005156</v>
      </c>
      <c r="C415" s="69">
        <v>491</v>
      </c>
      <c r="D415" s="70">
        <v>45043</v>
      </c>
      <c r="E415" s="71" t="s">
        <v>12</v>
      </c>
      <c r="F415" s="71">
        <v>6</v>
      </c>
      <c r="G415" s="77" t="s">
        <v>22</v>
      </c>
      <c r="H415" s="73">
        <v>45049</v>
      </c>
      <c r="I415" s="74">
        <v>45321</v>
      </c>
      <c r="J415" s="79">
        <v>28</v>
      </c>
      <c r="K415" s="78" t="s">
        <v>125</v>
      </c>
    </row>
    <row r="416" spans="1:11" s="6" customFormat="1" ht="36" x14ac:dyDescent="0.15">
      <c r="A416" s="67" t="s">
        <v>927</v>
      </c>
      <c r="B416" s="68">
        <v>1023035971</v>
      </c>
      <c r="C416" s="69">
        <v>375</v>
      </c>
      <c r="D416" s="70">
        <v>44986</v>
      </c>
      <c r="E416" s="71" t="s">
        <v>12</v>
      </c>
      <c r="F416" s="71">
        <v>7</v>
      </c>
      <c r="G416" s="77" t="s">
        <v>22</v>
      </c>
      <c r="H416" s="73">
        <v>44987</v>
      </c>
      <c r="I416" s="74">
        <v>45306</v>
      </c>
      <c r="J416" s="79">
        <v>24</v>
      </c>
      <c r="K416" s="78" t="s">
        <v>127</v>
      </c>
    </row>
    <row r="417" spans="1:11" s="6" customFormat="1" ht="18" x14ac:dyDescent="0.15">
      <c r="A417" s="67" t="s">
        <v>666</v>
      </c>
      <c r="B417" s="68">
        <v>1023862450</v>
      </c>
      <c r="C417" s="69">
        <v>323</v>
      </c>
      <c r="D417" s="70">
        <v>44977</v>
      </c>
      <c r="E417" s="71" t="s">
        <v>10</v>
      </c>
      <c r="F417" s="71">
        <v>10</v>
      </c>
      <c r="G417" s="77" t="s">
        <v>22</v>
      </c>
      <c r="H417" s="73">
        <v>44979</v>
      </c>
      <c r="I417" s="74">
        <v>45412</v>
      </c>
      <c r="J417" s="79">
        <v>37</v>
      </c>
      <c r="K417" s="78" t="s">
        <v>127</v>
      </c>
    </row>
    <row r="418" spans="1:11" s="6" customFormat="1" ht="36" x14ac:dyDescent="0.15">
      <c r="A418" s="67" t="s">
        <v>600</v>
      </c>
      <c r="B418" s="68">
        <v>1023891395</v>
      </c>
      <c r="C418" s="69">
        <v>240</v>
      </c>
      <c r="D418" s="70">
        <v>44965</v>
      </c>
      <c r="E418" s="71" t="s">
        <v>12</v>
      </c>
      <c r="F418" s="71">
        <v>10</v>
      </c>
      <c r="G418" s="77" t="s">
        <v>22</v>
      </c>
      <c r="H418" s="73">
        <v>44971</v>
      </c>
      <c r="I418" s="74">
        <v>45365</v>
      </c>
      <c r="J418" s="79">
        <v>34</v>
      </c>
      <c r="K418" s="78" t="s">
        <v>125</v>
      </c>
    </row>
    <row r="419" spans="1:11" s="6" customFormat="1" ht="18" x14ac:dyDescent="0.15">
      <c r="A419" s="67" t="s">
        <v>196</v>
      </c>
      <c r="B419" s="68">
        <v>1023923555</v>
      </c>
      <c r="C419" s="69">
        <v>337</v>
      </c>
      <c r="D419" s="70">
        <v>44978</v>
      </c>
      <c r="E419" s="71" t="s">
        <v>10</v>
      </c>
      <c r="F419" s="71">
        <v>315</v>
      </c>
      <c r="G419" s="77" t="s">
        <v>24</v>
      </c>
      <c r="H419" s="73">
        <v>44980</v>
      </c>
      <c r="I419" s="74">
        <v>45412</v>
      </c>
      <c r="J419" s="79">
        <v>30</v>
      </c>
      <c r="K419" s="78" t="s">
        <v>125</v>
      </c>
    </row>
    <row r="420" spans="1:11" s="6" customFormat="1" ht="18" x14ac:dyDescent="0.15">
      <c r="A420" s="67" t="s">
        <v>859</v>
      </c>
      <c r="B420" s="68">
        <v>1023930816</v>
      </c>
      <c r="C420" s="69">
        <v>303</v>
      </c>
      <c r="D420" s="70">
        <v>44972</v>
      </c>
      <c r="E420" s="71" t="s">
        <v>10</v>
      </c>
      <c r="F420" s="71">
        <v>320</v>
      </c>
      <c r="G420" s="77" t="s">
        <v>24</v>
      </c>
      <c r="H420" s="73">
        <v>44984</v>
      </c>
      <c r="I420" s="74">
        <v>45307</v>
      </c>
      <c r="J420" s="79">
        <v>29</v>
      </c>
      <c r="K420" s="78" t="s">
        <v>127</v>
      </c>
    </row>
    <row r="421" spans="1:11" s="6" customFormat="1" ht="18" x14ac:dyDescent="0.15">
      <c r="A421" s="102" t="s">
        <v>801</v>
      </c>
      <c r="B421" s="68">
        <v>1024465802</v>
      </c>
      <c r="C421" s="69">
        <v>62</v>
      </c>
      <c r="D421" s="70">
        <v>44946</v>
      </c>
      <c r="E421" s="71" t="s">
        <v>10</v>
      </c>
      <c r="F421" s="71">
        <v>3</v>
      </c>
      <c r="G421" s="77" t="s">
        <v>22</v>
      </c>
      <c r="H421" s="73">
        <v>44950</v>
      </c>
      <c r="I421" s="74">
        <v>45085</v>
      </c>
      <c r="J421" s="79">
        <v>37</v>
      </c>
      <c r="K421" s="78" t="s">
        <v>125</v>
      </c>
    </row>
    <row r="422" spans="1:11" s="6" customFormat="1" ht="18" x14ac:dyDescent="0.15">
      <c r="A422" s="103"/>
      <c r="B422" s="68">
        <v>1024465802</v>
      </c>
      <c r="C422" s="69">
        <v>549</v>
      </c>
      <c r="D422" s="70">
        <v>45090</v>
      </c>
      <c r="E422" s="71" t="s">
        <v>10</v>
      </c>
      <c r="F422" s="71">
        <v>195</v>
      </c>
      <c r="G422" s="77" t="s">
        <v>24</v>
      </c>
      <c r="H422" s="73">
        <v>45093</v>
      </c>
      <c r="I422" s="74">
        <v>45321</v>
      </c>
      <c r="J422" s="79">
        <v>37</v>
      </c>
      <c r="K422" s="78"/>
    </row>
    <row r="423" spans="1:11" s="6" customFormat="1" ht="18" x14ac:dyDescent="0.15">
      <c r="A423" s="67" t="s">
        <v>891</v>
      </c>
      <c r="B423" s="68">
        <v>1024469102</v>
      </c>
      <c r="C423" s="69">
        <v>3</v>
      </c>
      <c r="D423" s="70">
        <v>44942</v>
      </c>
      <c r="E423" s="71" t="s">
        <v>10</v>
      </c>
      <c r="F423" s="71">
        <v>11</v>
      </c>
      <c r="G423" s="77" t="s">
        <v>22</v>
      </c>
      <c r="H423" s="73">
        <v>44944</v>
      </c>
      <c r="I423" s="74">
        <v>45321</v>
      </c>
      <c r="J423" s="79">
        <v>37</v>
      </c>
      <c r="K423" s="78" t="s">
        <v>127</v>
      </c>
    </row>
    <row r="424" spans="1:11" s="6" customFormat="1" ht="36" x14ac:dyDescent="0.15">
      <c r="A424" s="67" t="s">
        <v>206</v>
      </c>
      <c r="B424" s="68">
        <v>1024477033</v>
      </c>
      <c r="C424" s="69">
        <v>209</v>
      </c>
      <c r="D424" s="70">
        <v>44963</v>
      </c>
      <c r="E424" s="71" t="s">
        <v>12</v>
      </c>
      <c r="F424" s="71">
        <v>320</v>
      </c>
      <c r="G424" s="77" t="s">
        <v>24</v>
      </c>
      <c r="H424" s="73">
        <v>44966</v>
      </c>
      <c r="I424" s="74">
        <v>45412</v>
      </c>
      <c r="J424" s="79">
        <v>36</v>
      </c>
      <c r="K424" s="78" t="s">
        <v>125</v>
      </c>
    </row>
    <row r="425" spans="1:11" s="6" customFormat="1" ht="36" x14ac:dyDescent="0.15">
      <c r="A425" s="67" t="s">
        <v>607</v>
      </c>
      <c r="B425" s="68">
        <v>1024483506</v>
      </c>
      <c r="C425" s="69">
        <v>393</v>
      </c>
      <c r="D425" s="70">
        <v>44992</v>
      </c>
      <c r="E425" s="71" t="s">
        <v>12</v>
      </c>
      <c r="F425" s="71">
        <v>285</v>
      </c>
      <c r="G425" s="77" t="s">
        <v>24</v>
      </c>
      <c r="H425" s="73">
        <v>44994</v>
      </c>
      <c r="I425" s="74">
        <v>45321</v>
      </c>
      <c r="J425" s="79">
        <v>35</v>
      </c>
      <c r="K425" s="78" t="s">
        <v>125</v>
      </c>
    </row>
    <row r="426" spans="1:11" s="6" customFormat="1" ht="36" x14ac:dyDescent="0.15">
      <c r="A426" s="67" t="s">
        <v>352</v>
      </c>
      <c r="B426" s="68">
        <v>1024487062</v>
      </c>
      <c r="C426" s="69">
        <v>361</v>
      </c>
      <c r="D426" s="70">
        <v>44984</v>
      </c>
      <c r="E426" s="71" t="s">
        <v>12</v>
      </c>
      <c r="F426" s="71">
        <v>10</v>
      </c>
      <c r="G426" s="77" t="s">
        <v>22</v>
      </c>
      <c r="H426" s="73">
        <v>44986</v>
      </c>
      <c r="I426" s="74">
        <v>45321</v>
      </c>
      <c r="J426" s="79">
        <v>34</v>
      </c>
      <c r="K426" s="78" t="s">
        <v>125</v>
      </c>
    </row>
    <row r="427" spans="1:11" s="6" customFormat="1" ht="18" x14ac:dyDescent="0.15">
      <c r="A427" s="67" t="s">
        <v>554</v>
      </c>
      <c r="B427" s="68">
        <v>1024516448</v>
      </c>
      <c r="C427" s="69">
        <v>26</v>
      </c>
      <c r="D427" s="70">
        <v>44944</v>
      </c>
      <c r="E427" s="71" t="s">
        <v>10</v>
      </c>
      <c r="F427" s="71">
        <v>350</v>
      </c>
      <c r="G427" s="77" t="s">
        <v>24</v>
      </c>
      <c r="H427" s="73">
        <v>44946</v>
      </c>
      <c r="I427" s="74">
        <v>45412</v>
      </c>
      <c r="J427" s="79">
        <v>32</v>
      </c>
      <c r="K427" s="78" t="s">
        <v>127</v>
      </c>
    </row>
    <row r="428" spans="1:11" s="6" customFormat="1" ht="36" x14ac:dyDescent="0.15">
      <c r="A428" s="67" t="s">
        <v>523</v>
      </c>
      <c r="B428" s="68">
        <v>1024524005</v>
      </c>
      <c r="C428" s="69">
        <v>160</v>
      </c>
      <c r="D428" s="70">
        <v>44957</v>
      </c>
      <c r="E428" s="71" t="s">
        <v>12</v>
      </c>
      <c r="F428" s="71">
        <v>6</v>
      </c>
      <c r="G428" s="77" t="s">
        <v>22</v>
      </c>
      <c r="H428" s="73">
        <v>44960</v>
      </c>
      <c r="I428" s="74">
        <v>45259</v>
      </c>
      <c r="J428" s="79">
        <v>32</v>
      </c>
      <c r="K428" s="78" t="s">
        <v>127</v>
      </c>
    </row>
    <row r="429" spans="1:11" s="6" customFormat="1" ht="36" x14ac:dyDescent="0.15">
      <c r="A429" s="67" t="s">
        <v>989</v>
      </c>
      <c r="B429" s="68">
        <v>1024547603</v>
      </c>
      <c r="C429" s="69">
        <v>599</v>
      </c>
      <c r="D429" s="70">
        <v>45100</v>
      </c>
      <c r="E429" s="71" t="s">
        <v>12</v>
      </c>
      <c r="F429" s="71">
        <v>6</v>
      </c>
      <c r="G429" s="77" t="s">
        <v>22</v>
      </c>
      <c r="H429" s="73">
        <v>45105</v>
      </c>
      <c r="I429" s="74">
        <v>45287</v>
      </c>
      <c r="J429" s="79">
        <v>29</v>
      </c>
      <c r="K429" s="78" t="s">
        <v>125</v>
      </c>
    </row>
    <row r="430" spans="1:11" s="6" customFormat="1" ht="18" x14ac:dyDescent="0.15">
      <c r="A430" s="67" t="s">
        <v>896</v>
      </c>
      <c r="B430" s="68">
        <v>1024553703</v>
      </c>
      <c r="C430" s="69">
        <v>136</v>
      </c>
      <c r="D430" s="70">
        <v>44956</v>
      </c>
      <c r="E430" s="71" t="s">
        <v>10</v>
      </c>
      <c r="F430" s="71">
        <v>11</v>
      </c>
      <c r="G430" s="77" t="s">
        <v>22</v>
      </c>
      <c r="H430" s="73">
        <v>44960</v>
      </c>
      <c r="I430" s="74">
        <v>45302</v>
      </c>
      <c r="J430" s="79">
        <v>29</v>
      </c>
      <c r="K430" s="78" t="s">
        <v>127</v>
      </c>
    </row>
    <row r="431" spans="1:11" s="6" customFormat="1" ht="18" x14ac:dyDescent="0.15">
      <c r="A431" s="67" t="s">
        <v>587</v>
      </c>
      <c r="B431" s="68">
        <v>1024561062</v>
      </c>
      <c r="C431" s="69">
        <v>143</v>
      </c>
      <c r="D431" s="70">
        <v>44957</v>
      </c>
      <c r="E431" s="71" t="s">
        <v>10</v>
      </c>
      <c r="F431" s="71">
        <v>320</v>
      </c>
      <c r="G431" s="77" t="s">
        <v>24</v>
      </c>
      <c r="H431" s="73">
        <v>44959</v>
      </c>
      <c r="I431" s="74">
        <v>45355</v>
      </c>
      <c r="J431" s="79">
        <v>28</v>
      </c>
      <c r="K431" s="78" t="s">
        <v>127</v>
      </c>
    </row>
    <row r="432" spans="1:11" s="6" customFormat="1" ht="18" x14ac:dyDescent="0.15">
      <c r="A432" s="67" t="s">
        <v>945</v>
      </c>
      <c r="B432" s="68">
        <v>1024562710</v>
      </c>
      <c r="C432" s="69">
        <v>412</v>
      </c>
      <c r="D432" s="70">
        <v>44999</v>
      </c>
      <c r="E432" s="71" t="s">
        <v>10</v>
      </c>
      <c r="F432" s="71">
        <v>4</v>
      </c>
      <c r="G432" s="77" t="s">
        <v>22</v>
      </c>
      <c r="H432" s="73">
        <v>45000</v>
      </c>
      <c r="I432" s="74">
        <v>45183</v>
      </c>
      <c r="J432" s="79">
        <v>28</v>
      </c>
      <c r="K432" s="78" t="s">
        <v>125</v>
      </c>
    </row>
    <row r="433" spans="1:11" s="6" customFormat="1" ht="36" x14ac:dyDescent="0.15">
      <c r="A433" s="67" t="s">
        <v>1014</v>
      </c>
      <c r="B433" s="68">
        <v>1024569642</v>
      </c>
      <c r="C433" s="69">
        <v>685</v>
      </c>
      <c r="D433" s="70">
        <v>45261</v>
      </c>
      <c r="E433" s="71" t="s">
        <v>12</v>
      </c>
      <c r="F433" s="71">
        <v>2</v>
      </c>
      <c r="G433" s="77" t="s">
        <v>22</v>
      </c>
      <c r="H433" s="73">
        <v>45265</v>
      </c>
      <c r="I433" s="74">
        <v>45326</v>
      </c>
      <c r="J433" s="79">
        <v>27</v>
      </c>
      <c r="K433" s="78" t="s">
        <v>125</v>
      </c>
    </row>
    <row r="434" spans="1:11" s="6" customFormat="1" ht="18" x14ac:dyDescent="0.15">
      <c r="A434" s="67" t="s">
        <v>509</v>
      </c>
      <c r="B434" s="68">
        <v>1024569985</v>
      </c>
      <c r="C434" s="69">
        <v>17</v>
      </c>
      <c r="D434" s="70">
        <v>44944</v>
      </c>
      <c r="E434" s="71" t="s">
        <v>10</v>
      </c>
      <c r="F434" s="71">
        <v>340</v>
      </c>
      <c r="G434" s="77" t="s">
        <v>24</v>
      </c>
      <c r="H434" s="73">
        <v>44946</v>
      </c>
      <c r="I434" s="74">
        <v>45412</v>
      </c>
      <c r="J434" s="79">
        <v>27</v>
      </c>
      <c r="K434" s="78" t="s">
        <v>127</v>
      </c>
    </row>
    <row r="435" spans="1:11" s="6" customFormat="1" ht="36" x14ac:dyDescent="0.15">
      <c r="A435" s="67" t="s">
        <v>408</v>
      </c>
      <c r="B435" s="68">
        <v>1024577180</v>
      </c>
      <c r="C435" s="69">
        <v>305</v>
      </c>
      <c r="D435" s="70">
        <v>44974</v>
      </c>
      <c r="E435" s="71" t="s">
        <v>12</v>
      </c>
      <c r="F435" s="71">
        <v>10</v>
      </c>
      <c r="G435" s="77" t="s">
        <v>22</v>
      </c>
      <c r="H435" s="73">
        <v>44981</v>
      </c>
      <c r="I435" s="74">
        <v>45321</v>
      </c>
      <c r="J435" s="79">
        <v>27</v>
      </c>
      <c r="K435" s="78" t="s">
        <v>127</v>
      </c>
    </row>
    <row r="436" spans="1:11" s="6" customFormat="1" ht="18" x14ac:dyDescent="0.15">
      <c r="A436" s="67" t="s">
        <v>1013</v>
      </c>
      <c r="B436" s="68">
        <v>1024579545</v>
      </c>
      <c r="C436" s="69">
        <v>684</v>
      </c>
      <c r="D436" s="70">
        <v>45260</v>
      </c>
      <c r="E436" s="71" t="s">
        <v>10</v>
      </c>
      <c r="F436" s="71">
        <v>2</v>
      </c>
      <c r="G436" s="77" t="s">
        <v>22</v>
      </c>
      <c r="H436" s="73">
        <v>45264</v>
      </c>
      <c r="I436" s="74">
        <v>45325</v>
      </c>
      <c r="J436" s="79">
        <v>123</v>
      </c>
      <c r="K436" s="78" t="s">
        <v>127</v>
      </c>
    </row>
    <row r="437" spans="1:11" s="6" customFormat="1" ht="18" x14ac:dyDescent="0.15">
      <c r="A437" s="102" t="s">
        <v>845</v>
      </c>
      <c r="B437" s="68">
        <v>1026254669</v>
      </c>
      <c r="C437" s="69">
        <v>379</v>
      </c>
      <c r="D437" s="70">
        <v>44986</v>
      </c>
      <c r="E437" s="71" t="s">
        <v>10</v>
      </c>
      <c r="F437" s="71">
        <v>285</v>
      </c>
      <c r="G437" s="77" t="s">
        <v>24</v>
      </c>
      <c r="H437" s="73">
        <v>44987</v>
      </c>
      <c r="I437" s="74">
        <v>45287</v>
      </c>
      <c r="J437" s="79">
        <v>37</v>
      </c>
      <c r="K437" s="78" t="s">
        <v>127</v>
      </c>
    </row>
    <row r="438" spans="1:11" s="6" customFormat="1" ht="28.9" customHeight="1" x14ac:dyDescent="0.15">
      <c r="A438" s="103"/>
      <c r="B438" s="68">
        <v>1026254669</v>
      </c>
      <c r="C438" s="69">
        <v>616</v>
      </c>
      <c r="D438" s="70">
        <v>45105</v>
      </c>
      <c r="E438" s="71" t="s">
        <v>10</v>
      </c>
      <c r="F438" s="71">
        <v>6</v>
      </c>
      <c r="G438" s="77" t="s">
        <v>22</v>
      </c>
      <c r="H438" s="73">
        <v>45111</v>
      </c>
      <c r="I438" s="74">
        <v>45321</v>
      </c>
      <c r="J438" s="79">
        <v>37</v>
      </c>
      <c r="K438" s="78"/>
    </row>
    <row r="439" spans="1:11" s="6" customFormat="1" ht="36" x14ac:dyDescent="0.15">
      <c r="A439" s="67" t="s">
        <v>613</v>
      </c>
      <c r="B439" s="68">
        <v>1026254985</v>
      </c>
      <c r="C439" s="69">
        <v>317</v>
      </c>
      <c r="D439" s="70">
        <v>44977</v>
      </c>
      <c r="E439" s="71" t="s">
        <v>12</v>
      </c>
      <c r="F439" s="71">
        <v>10</v>
      </c>
      <c r="G439" s="77" t="s">
        <v>22</v>
      </c>
      <c r="H439" s="73">
        <v>44979</v>
      </c>
      <c r="I439" s="74">
        <v>45321</v>
      </c>
      <c r="J439" s="79">
        <v>36</v>
      </c>
      <c r="K439" s="78" t="s">
        <v>125</v>
      </c>
    </row>
    <row r="440" spans="1:11" s="6" customFormat="1" ht="18" x14ac:dyDescent="0.15">
      <c r="A440" s="102" t="s">
        <v>926</v>
      </c>
      <c r="B440" s="68">
        <v>1026260813</v>
      </c>
      <c r="C440" s="69">
        <v>369</v>
      </c>
      <c r="D440" s="70">
        <v>44985</v>
      </c>
      <c r="E440" s="71" t="s">
        <v>10</v>
      </c>
      <c r="F440" s="71">
        <v>105</v>
      </c>
      <c r="G440" s="77" t="s">
        <v>24</v>
      </c>
      <c r="H440" s="73">
        <v>44991</v>
      </c>
      <c r="I440" s="74">
        <v>45097</v>
      </c>
      <c r="J440" s="79">
        <v>35</v>
      </c>
      <c r="K440" s="78" t="s">
        <v>125</v>
      </c>
    </row>
    <row r="441" spans="1:11" s="6" customFormat="1" ht="18" x14ac:dyDescent="0.15">
      <c r="A441" s="103"/>
      <c r="B441" s="68">
        <v>1026260813</v>
      </c>
      <c r="C441" s="69">
        <v>564</v>
      </c>
      <c r="D441" s="70">
        <v>45097</v>
      </c>
      <c r="E441" s="71" t="s">
        <v>10</v>
      </c>
      <c r="F441" s="71">
        <v>6</v>
      </c>
      <c r="G441" s="77" t="s">
        <v>22</v>
      </c>
      <c r="H441" s="73">
        <v>45104</v>
      </c>
      <c r="I441" s="74">
        <v>45286</v>
      </c>
      <c r="J441" s="79">
        <v>35</v>
      </c>
      <c r="K441" s="78"/>
    </row>
    <row r="442" spans="1:11" s="6" customFormat="1" ht="18" x14ac:dyDescent="0.15">
      <c r="A442" s="67" t="s">
        <v>305</v>
      </c>
      <c r="B442" s="68">
        <v>1026276747</v>
      </c>
      <c r="C442" s="69">
        <v>450</v>
      </c>
      <c r="D442" s="70">
        <v>45016</v>
      </c>
      <c r="E442" s="71" t="s">
        <v>10</v>
      </c>
      <c r="F442" s="71">
        <v>260</v>
      </c>
      <c r="G442" s="77" t="s">
        <v>24</v>
      </c>
      <c r="H442" s="73">
        <v>45020</v>
      </c>
      <c r="I442" s="74">
        <v>45264</v>
      </c>
      <c r="J442" s="79">
        <v>32</v>
      </c>
      <c r="K442" s="78" t="s">
        <v>125</v>
      </c>
    </row>
    <row r="443" spans="1:11" s="6" customFormat="1" ht="36" x14ac:dyDescent="0.15">
      <c r="A443" s="67" t="s">
        <v>959</v>
      </c>
      <c r="B443" s="68">
        <v>1026277290</v>
      </c>
      <c r="C443" s="69">
        <v>462</v>
      </c>
      <c r="D443" s="70">
        <v>45027</v>
      </c>
      <c r="E443" s="71" t="s">
        <v>12</v>
      </c>
      <c r="F443" s="71">
        <v>6</v>
      </c>
      <c r="G443" s="77" t="s">
        <v>22</v>
      </c>
      <c r="H443" s="73">
        <v>45030</v>
      </c>
      <c r="I443" s="74">
        <v>45304</v>
      </c>
      <c r="J443" s="79">
        <v>32</v>
      </c>
      <c r="K443" s="78" t="s">
        <v>127</v>
      </c>
    </row>
    <row r="444" spans="1:11" s="6" customFormat="1" ht="18" x14ac:dyDescent="0.15">
      <c r="A444" s="67" t="s">
        <v>886</v>
      </c>
      <c r="B444" s="68">
        <v>1026281012</v>
      </c>
      <c r="C444" s="69">
        <v>429</v>
      </c>
      <c r="D444" s="70">
        <v>45008</v>
      </c>
      <c r="E444" s="71" t="s">
        <v>10</v>
      </c>
      <c r="F444" s="71">
        <v>9</v>
      </c>
      <c r="G444" s="77" t="s">
        <v>22</v>
      </c>
      <c r="H444" s="73">
        <v>45008</v>
      </c>
      <c r="I444" s="74">
        <v>45321</v>
      </c>
      <c r="J444" s="79">
        <v>31</v>
      </c>
      <c r="K444" s="78" t="s">
        <v>127</v>
      </c>
    </row>
    <row r="445" spans="1:11" s="6" customFormat="1" ht="18" x14ac:dyDescent="0.15">
      <c r="A445" s="67" t="s">
        <v>557</v>
      </c>
      <c r="B445" s="68">
        <v>1026282539</v>
      </c>
      <c r="C445" s="69">
        <v>119</v>
      </c>
      <c r="D445" s="70">
        <v>44953</v>
      </c>
      <c r="E445" s="71" t="s">
        <v>10</v>
      </c>
      <c r="F445" s="71">
        <v>11</v>
      </c>
      <c r="G445" s="77" t="s">
        <v>22</v>
      </c>
      <c r="H445" s="73">
        <v>44958</v>
      </c>
      <c r="I445" s="74">
        <v>45412</v>
      </c>
      <c r="J445" s="79">
        <v>30</v>
      </c>
      <c r="K445" s="78" t="s">
        <v>127</v>
      </c>
    </row>
    <row r="446" spans="1:11" s="6" customFormat="1" ht="18" x14ac:dyDescent="0.15">
      <c r="A446" s="67" t="s">
        <v>978</v>
      </c>
      <c r="B446" s="68">
        <v>1026298616</v>
      </c>
      <c r="C446" s="69">
        <v>557</v>
      </c>
      <c r="D446" s="70">
        <v>45092</v>
      </c>
      <c r="E446" s="71" t="s">
        <v>10</v>
      </c>
      <c r="F446" s="71">
        <v>6</v>
      </c>
      <c r="G446" s="77" t="s">
        <v>22</v>
      </c>
      <c r="H446" s="73">
        <v>45097</v>
      </c>
      <c r="I446" s="74">
        <v>45370</v>
      </c>
      <c r="J446" s="79">
        <v>26</v>
      </c>
      <c r="K446" s="78" t="s">
        <v>125</v>
      </c>
    </row>
    <row r="447" spans="1:11" s="6" customFormat="1" ht="18" x14ac:dyDescent="0.15">
      <c r="A447" s="67" t="s">
        <v>877</v>
      </c>
      <c r="B447" s="68">
        <v>1026301923</v>
      </c>
      <c r="C447" s="69">
        <v>206</v>
      </c>
      <c r="D447" s="70">
        <v>44960</v>
      </c>
      <c r="E447" s="71" t="s">
        <v>10</v>
      </c>
      <c r="F447" s="71">
        <v>315</v>
      </c>
      <c r="G447" s="77" t="s">
        <v>24</v>
      </c>
      <c r="H447" s="73">
        <v>44964</v>
      </c>
      <c r="I447" s="74">
        <v>45412</v>
      </c>
      <c r="J447" s="79">
        <v>25</v>
      </c>
      <c r="K447" s="78" t="s">
        <v>127</v>
      </c>
    </row>
    <row r="448" spans="1:11" s="6" customFormat="1" ht="18" x14ac:dyDescent="0.15">
      <c r="A448" s="67" t="s">
        <v>431</v>
      </c>
      <c r="B448" s="68">
        <v>1026574156</v>
      </c>
      <c r="C448" s="69">
        <v>154</v>
      </c>
      <c r="D448" s="70">
        <v>44957</v>
      </c>
      <c r="E448" s="71" t="s">
        <v>10</v>
      </c>
      <c r="F448" s="71">
        <v>315</v>
      </c>
      <c r="G448" s="77" t="s">
        <v>24</v>
      </c>
      <c r="H448" s="73">
        <v>44960</v>
      </c>
      <c r="I448" s="74">
        <v>45321</v>
      </c>
      <c r="J448" s="79">
        <v>31</v>
      </c>
      <c r="K448" s="78" t="s">
        <v>127</v>
      </c>
    </row>
    <row r="449" spans="1:11" s="6" customFormat="1" ht="18" x14ac:dyDescent="0.15">
      <c r="A449" s="67" t="s">
        <v>916</v>
      </c>
      <c r="B449" s="68">
        <v>1026590808</v>
      </c>
      <c r="C449" s="69">
        <v>300</v>
      </c>
      <c r="D449" s="70">
        <v>44972</v>
      </c>
      <c r="E449" s="71" t="s">
        <v>10</v>
      </c>
      <c r="F449" s="71">
        <v>10</v>
      </c>
      <c r="G449" s="77" t="s">
        <v>22</v>
      </c>
      <c r="H449" s="73">
        <v>44977</v>
      </c>
      <c r="I449" s="74">
        <v>45431</v>
      </c>
      <c r="J449" s="79">
        <v>26</v>
      </c>
      <c r="K449" s="78" t="s">
        <v>127</v>
      </c>
    </row>
    <row r="450" spans="1:11" s="6" customFormat="1" ht="18" x14ac:dyDescent="0.15">
      <c r="A450" s="67" t="s">
        <v>971</v>
      </c>
      <c r="B450" s="68">
        <v>1030529083</v>
      </c>
      <c r="C450" s="69">
        <v>509</v>
      </c>
      <c r="D450" s="70">
        <v>45062</v>
      </c>
      <c r="E450" s="71" t="s">
        <v>10</v>
      </c>
      <c r="F450" s="71">
        <v>7</v>
      </c>
      <c r="G450" s="77" t="s">
        <v>22</v>
      </c>
      <c r="H450" s="73">
        <v>45069</v>
      </c>
      <c r="I450" s="74">
        <v>45351</v>
      </c>
      <c r="J450" s="79">
        <v>37</v>
      </c>
      <c r="K450" s="78" t="s">
        <v>125</v>
      </c>
    </row>
    <row r="451" spans="1:11" s="6" customFormat="1" ht="18" x14ac:dyDescent="0.15">
      <c r="A451" s="67" t="s">
        <v>672</v>
      </c>
      <c r="B451" s="68">
        <v>1030534528</v>
      </c>
      <c r="C451" s="69">
        <v>111</v>
      </c>
      <c r="D451" s="70">
        <v>44951</v>
      </c>
      <c r="E451" s="71" t="s">
        <v>10</v>
      </c>
      <c r="F451" s="71">
        <v>11</v>
      </c>
      <c r="G451" s="77" t="s">
        <v>22</v>
      </c>
      <c r="H451" s="73">
        <v>44956</v>
      </c>
      <c r="I451" s="74">
        <v>45321</v>
      </c>
      <c r="J451" s="79">
        <v>36</v>
      </c>
      <c r="K451" s="78" t="s">
        <v>127</v>
      </c>
    </row>
    <row r="452" spans="1:11" s="6" customFormat="1" ht="36" x14ac:dyDescent="0.15">
      <c r="A452" s="102" t="s">
        <v>953</v>
      </c>
      <c r="B452" s="68">
        <v>1030552436</v>
      </c>
      <c r="C452" s="69">
        <v>433</v>
      </c>
      <c r="D452" s="70">
        <v>45013</v>
      </c>
      <c r="E452" s="71" t="s">
        <v>12</v>
      </c>
      <c r="F452" s="71">
        <v>3</v>
      </c>
      <c r="G452" s="77" t="s">
        <v>22</v>
      </c>
      <c r="H452" s="73">
        <v>45017</v>
      </c>
      <c r="I452" s="74">
        <v>45093</v>
      </c>
      <c r="J452" s="79">
        <v>35</v>
      </c>
      <c r="K452" s="78" t="s">
        <v>125</v>
      </c>
    </row>
    <row r="453" spans="1:11" s="6" customFormat="1" ht="36" x14ac:dyDescent="0.15">
      <c r="A453" s="103"/>
      <c r="B453" s="68">
        <v>1030552436</v>
      </c>
      <c r="C453" s="69">
        <v>614</v>
      </c>
      <c r="D453" s="70">
        <v>45103</v>
      </c>
      <c r="E453" s="71" t="s">
        <v>12</v>
      </c>
      <c r="F453" s="71">
        <v>6</v>
      </c>
      <c r="G453" s="77" t="s">
        <v>22</v>
      </c>
      <c r="H453" s="73">
        <v>45107</v>
      </c>
      <c r="I453" s="74">
        <v>45380</v>
      </c>
      <c r="J453" s="79">
        <v>35</v>
      </c>
      <c r="K453" s="78"/>
    </row>
    <row r="454" spans="1:11" s="6" customFormat="1" ht="18" x14ac:dyDescent="0.15">
      <c r="A454" s="67" t="s">
        <v>829</v>
      </c>
      <c r="B454" s="68">
        <v>1030553964</v>
      </c>
      <c r="C454" s="69">
        <v>356</v>
      </c>
      <c r="D454" s="70">
        <v>44980</v>
      </c>
      <c r="E454" s="71" t="s">
        <v>10</v>
      </c>
      <c r="F454" s="71">
        <v>10</v>
      </c>
      <c r="G454" s="77" t="s">
        <v>22</v>
      </c>
      <c r="H454" s="73">
        <v>44985</v>
      </c>
      <c r="I454" s="74">
        <v>45439</v>
      </c>
      <c r="J454" s="79">
        <v>34</v>
      </c>
      <c r="K454" s="78" t="s">
        <v>125</v>
      </c>
    </row>
    <row r="455" spans="1:11" s="6" customFormat="1" ht="18" x14ac:dyDescent="0.15">
      <c r="A455" s="67" t="s">
        <v>57</v>
      </c>
      <c r="B455" s="68">
        <v>1030561584</v>
      </c>
      <c r="C455" s="69">
        <v>279</v>
      </c>
      <c r="D455" s="70">
        <v>44971</v>
      </c>
      <c r="E455" s="71" t="s">
        <v>10</v>
      </c>
      <c r="F455" s="71">
        <v>10</v>
      </c>
      <c r="G455" s="77" t="s">
        <v>22</v>
      </c>
      <c r="H455" s="73">
        <v>44973</v>
      </c>
      <c r="I455" s="74">
        <v>45100</v>
      </c>
      <c r="J455" s="79">
        <v>34</v>
      </c>
      <c r="K455" s="78" t="s">
        <v>127</v>
      </c>
    </row>
    <row r="456" spans="1:11" s="6" customFormat="1" ht="18" x14ac:dyDescent="0.15">
      <c r="A456" s="67" t="s">
        <v>757</v>
      </c>
      <c r="B456" s="68">
        <v>1030563171</v>
      </c>
      <c r="C456" s="69">
        <v>229</v>
      </c>
      <c r="D456" s="70">
        <v>44965</v>
      </c>
      <c r="E456" s="71" t="s">
        <v>10</v>
      </c>
      <c r="F456" s="71">
        <v>315</v>
      </c>
      <c r="G456" s="77" t="s">
        <v>24</v>
      </c>
      <c r="H456" s="73">
        <v>44967</v>
      </c>
      <c r="I456" s="74">
        <v>45321</v>
      </c>
      <c r="J456" s="79">
        <v>34</v>
      </c>
      <c r="K456" s="78" t="s">
        <v>125</v>
      </c>
    </row>
    <row r="457" spans="1:11" s="6" customFormat="1" ht="36" x14ac:dyDescent="0.15">
      <c r="A457" s="67" t="s">
        <v>638</v>
      </c>
      <c r="B457" s="68">
        <v>1030570363</v>
      </c>
      <c r="C457" s="69">
        <v>463</v>
      </c>
      <c r="D457" s="70">
        <v>45027</v>
      </c>
      <c r="E457" s="71" t="s">
        <v>12</v>
      </c>
      <c r="F457" s="71">
        <v>9</v>
      </c>
      <c r="G457" s="77" t="s">
        <v>22</v>
      </c>
      <c r="H457" s="73">
        <v>45029</v>
      </c>
      <c r="I457" s="74">
        <v>45321</v>
      </c>
      <c r="J457" s="79">
        <v>33</v>
      </c>
      <c r="K457" s="78" t="s">
        <v>125</v>
      </c>
    </row>
    <row r="458" spans="1:11" s="6" customFormat="1" ht="18" x14ac:dyDescent="0.15">
      <c r="A458" s="67" t="s">
        <v>131</v>
      </c>
      <c r="B458" s="68">
        <v>1030573014</v>
      </c>
      <c r="C458" s="69">
        <v>73</v>
      </c>
      <c r="D458" s="70">
        <v>44946</v>
      </c>
      <c r="E458" s="71" t="s">
        <v>10</v>
      </c>
      <c r="F458" s="71">
        <v>11</v>
      </c>
      <c r="G458" s="77" t="s">
        <v>22</v>
      </c>
      <c r="H458" s="73">
        <v>44952</v>
      </c>
      <c r="I458" s="74">
        <v>45412</v>
      </c>
      <c r="J458" s="79">
        <v>33</v>
      </c>
      <c r="K458" s="78" t="s">
        <v>125</v>
      </c>
    </row>
    <row r="459" spans="1:11" s="6" customFormat="1" ht="36" x14ac:dyDescent="0.15">
      <c r="A459" s="102" t="s">
        <v>52</v>
      </c>
      <c r="B459" s="68">
        <v>1030587102</v>
      </c>
      <c r="C459" s="69">
        <v>70</v>
      </c>
      <c r="D459" s="70">
        <v>44949</v>
      </c>
      <c r="E459" s="71" t="s">
        <v>12</v>
      </c>
      <c r="F459" s="71">
        <v>11</v>
      </c>
      <c r="G459" s="77" t="s">
        <v>22</v>
      </c>
      <c r="H459" s="73">
        <v>44952</v>
      </c>
      <c r="I459" s="74">
        <v>45412</v>
      </c>
      <c r="J459" s="79">
        <v>32</v>
      </c>
      <c r="K459" s="78" t="s">
        <v>127</v>
      </c>
    </row>
    <row r="460" spans="1:11" s="6" customFormat="1" ht="36" x14ac:dyDescent="0.15">
      <c r="A460" s="103"/>
      <c r="B460" s="68">
        <v>1030587102</v>
      </c>
      <c r="C460" s="69">
        <v>535</v>
      </c>
      <c r="D460" s="70">
        <v>45083</v>
      </c>
      <c r="E460" s="71" t="s">
        <v>12</v>
      </c>
      <c r="F460" s="71">
        <v>6</v>
      </c>
      <c r="G460" s="77" t="s">
        <v>22</v>
      </c>
      <c r="H460" s="73">
        <v>45085</v>
      </c>
      <c r="I460" s="74">
        <v>45267</v>
      </c>
      <c r="J460" s="79">
        <v>32</v>
      </c>
      <c r="K460" s="78"/>
    </row>
    <row r="461" spans="1:11" s="6" customFormat="1" ht="18" x14ac:dyDescent="0.15">
      <c r="A461" s="67" t="s">
        <v>189</v>
      </c>
      <c r="B461" s="68">
        <v>1030589318</v>
      </c>
      <c r="C461" s="69">
        <v>52</v>
      </c>
      <c r="D461" s="70">
        <v>44946</v>
      </c>
      <c r="E461" s="71" t="s">
        <v>10</v>
      </c>
      <c r="F461" s="71">
        <v>340</v>
      </c>
      <c r="G461" s="77" t="s">
        <v>24</v>
      </c>
      <c r="H461" s="73">
        <v>44952</v>
      </c>
      <c r="I461" s="74">
        <v>45412</v>
      </c>
      <c r="J461" s="79">
        <v>32</v>
      </c>
      <c r="K461" s="78" t="s">
        <v>127</v>
      </c>
    </row>
    <row r="462" spans="1:11" s="6" customFormat="1" ht="18" x14ac:dyDescent="0.15">
      <c r="A462" s="67" t="s">
        <v>516</v>
      </c>
      <c r="B462" s="68">
        <v>1030614639</v>
      </c>
      <c r="C462" s="69">
        <v>247</v>
      </c>
      <c r="D462" s="70">
        <v>44964</v>
      </c>
      <c r="E462" s="71" t="s">
        <v>10</v>
      </c>
      <c r="F462" s="71">
        <v>315</v>
      </c>
      <c r="G462" s="77" t="s">
        <v>24</v>
      </c>
      <c r="H462" s="73">
        <v>44967</v>
      </c>
      <c r="I462" s="74">
        <v>45412</v>
      </c>
      <c r="J462" s="79">
        <v>32</v>
      </c>
      <c r="K462" s="78" t="s">
        <v>127</v>
      </c>
    </row>
    <row r="463" spans="1:11" s="6" customFormat="1" ht="18" x14ac:dyDescent="0.15">
      <c r="A463" s="67" t="s">
        <v>766</v>
      </c>
      <c r="B463" s="68">
        <v>1030625184</v>
      </c>
      <c r="C463" s="69">
        <v>544</v>
      </c>
      <c r="D463" s="70">
        <v>45085</v>
      </c>
      <c r="E463" s="71" t="s">
        <v>10</v>
      </c>
      <c r="F463" s="71">
        <v>7</v>
      </c>
      <c r="G463" s="77" t="s">
        <v>22</v>
      </c>
      <c r="H463" s="73">
        <v>45092</v>
      </c>
      <c r="I463" s="74">
        <v>45305</v>
      </c>
      <c r="J463" s="79">
        <v>30</v>
      </c>
      <c r="K463" s="78" t="s">
        <v>125</v>
      </c>
    </row>
    <row r="464" spans="1:11" s="6" customFormat="1" ht="18" x14ac:dyDescent="0.15">
      <c r="A464" s="67" t="s">
        <v>823</v>
      </c>
      <c r="B464" s="68">
        <v>1030669188</v>
      </c>
      <c r="C464" s="69">
        <v>558</v>
      </c>
      <c r="D464" s="70">
        <v>45093</v>
      </c>
      <c r="E464" s="71" t="s">
        <v>10</v>
      </c>
      <c r="F464" s="71">
        <v>12</v>
      </c>
      <c r="G464" s="77" t="s">
        <v>22</v>
      </c>
      <c r="H464" s="73">
        <v>45112</v>
      </c>
      <c r="I464" s="74">
        <v>45477</v>
      </c>
      <c r="J464" s="79">
        <v>27</v>
      </c>
      <c r="K464" s="78" t="s">
        <v>127</v>
      </c>
    </row>
    <row r="465" spans="1:11" s="6" customFormat="1" ht="18" x14ac:dyDescent="0.15">
      <c r="A465" s="67" t="s">
        <v>640</v>
      </c>
      <c r="B465" s="68">
        <v>1030692507</v>
      </c>
      <c r="C465" s="69">
        <v>89</v>
      </c>
      <c r="D465" s="70">
        <v>44949</v>
      </c>
      <c r="E465" s="71" t="s">
        <v>10</v>
      </c>
      <c r="F465" s="71">
        <v>11</v>
      </c>
      <c r="G465" s="77" t="s">
        <v>22</v>
      </c>
      <c r="H465" s="73">
        <v>44953</v>
      </c>
      <c r="I465" s="74">
        <v>45412</v>
      </c>
      <c r="J465" s="79">
        <v>25</v>
      </c>
      <c r="K465" s="78" t="s">
        <v>127</v>
      </c>
    </row>
    <row r="466" spans="1:11" s="6" customFormat="1" ht="18" x14ac:dyDescent="0.15">
      <c r="A466" s="102" t="s">
        <v>838</v>
      </c>
      <c r="B466" s="68">
        <v>1031132161</v>
      </c>
      <c r="C466" s="69">
        <v>276</v>
      </c>
      <c r="D466" s="70">
        <v>44970</v>
      </c>
      <c r="E466" s="71" t="s">
        <v>10</v>
      </c>
      <c r="F466" s="71">
        <v>3</v>
      </c>
      <c r="G466" s="77" t="s">
        <v>22</v>
      </c>
      <c r="H466" s="73">
        <v>44972</v>
      </c>
      <c r="I466" s="74">
        <v>45060</v>
      </c>
      <c r="J466" s="79">
        <v>32</v>
      </c>
      <c r="K466" s="78" t="s">
        <v>125</v>
      </c>
    </row>
    <row r="467" spans="1:11" s="6" customFormat="1" ht="18" x14ac:dyDescent="0.15">
      <c r="A467" s="103"/>
      <c r="B467" s="68">
        <v>1031132161</v>
      </c>
      <c r="C467" s="69">
        <v>573</v>
      </c>
      <c r="D467" s="70">
        <v>45093</v>
      </c>
      <c r="E467" s="71" t="s">
        <v>10</v>
      </c>
      <c r="F467" s="71">
        <v>6</v>
      </c>
      <c r="G467" s="77" t="s">
        <v>22</v>
      </c>
      <c r="H467" s="73">
        <v>45098</v>
      </c>
      <c r="I467" s="74">
        <v>45321</v>
      </c>
      <c r="J467" s="79">
        <v>32</v>
      </c>
      <c r="K467" s="78"/>
    </row>
    <row r="468" spans="1:11" s="6" customFormat="1" ht="18" x14ac:dyDescent="0.15">
      <c r="A468" s="102" t="s">
        <v>929</v>
      </c>
      <c r="B468" s="68">
        <v>1031142086</v>
      </c>
      <c r="C468" s="69">
        <v>382</v>
      </c>
      <c r="D468" s="70">
        <v>44988</v>
      </c>
      <c r="E468" s="71" t="s">
        <v>10</v>
      </c>
      <c r="F468" s="71">
        <v>74</v>
      </c>
      <c r="G468" s="77" t="s">
        <v>24</v>
      </c>
      <c r="H468" s="73">
        <v>45012</v>
      </c>
      <c r="I468" s="74">
        <v>45060</v>
      </c>
      <c r="J468" s="79">
        <v>31</v>
      </c>
      <c r="K468" s="78" t="s">
        <v>125</v>
      </c>
    </row>
    <row r="469" spans="1:11" s="6" customFormat="1" ht="18" x14ac:dyDescent="0.15">
      <c r="A469" s="103"/>
      <c r="B469" s="68">
        <v>1031142086</v>
      </c>
      <c r="C469" s="69">
        <v>537</v>
      </c>
      <c r="D469" s="70">
        <v>45079</v>
      </c>
      <c r="E469" s="71" t="s">
        <v>10</v>
      </c>
      <c r="F469" s="71">
        <v>225</v>
      </c>
      <c r="G469" s="77" t="s">
        <v>24</v>
      </c>
      <c r="H469" s="73">
        <v>45084</v>
      </c>
      <c r="I469" s="74">
        <v>45312</v>
      </c>
      <c r="J469" s="79">
        <v>31</v>
      </c>
      <c r="K469" s="78"/>
    </row>
    <row r="470" spans="1:11" s="6" customFormat="1" ht="36" x14ac:dyDescent="0.15">
      <c r="A470" s="67" t="s">
        <v>906</v>
      </c>
      <c r="B470" s="68">
        <v>1031145124</v>
      </c>
      <c r="C470" s="69">
        <v>243</v>
      </c>
      <c r="D470" s="70">
        <v>44964</v>
      </c>
      <c r="E470" s="71" t="s">
        <v>12</v>
      </c>
      <c r="F470" s="71">
        <v>10</v>
      </c>
      <c r="G470" s="77" t="s">
        <v>22</v>
      </c>
      <c r="H470" s="73">
        <v>44967</v>
      </c>
      <c r="I470" s="74">
        <v>45321</v>
      </c>
      <c r="J470" s="79">
        <v>30</v>
      </c>
      <c r="K470" s="78" t="s">
        <v>127</v>
      </c>
    </row>
    <row r="471" spans="1:11" s="6" customFormat="1" ht="18" x14ac:dyDescent="0.15">
      <c r="A471" s="67" t="s">
        <v>585</v>
      </c>
      <c r="B471" s="68">
        <v>1031157291</v>
      </c>
      <c r="C471" s="69">
        <v>545</v>
      </c>
      <c r="D471" s="70">
        <v>45085</v>
      </c>
      <c r="E471" s="71" t="s">
        <v>10</v>
      </c>
      <c r="F471" s="71">
        <v>195</v>
      </c>
      <c r="G471" s="77" t="s">
        <v>24</v>
      </c>
      <c r="H471" s="73">
        <v>45090</v>
      </c>
      <c r="I471" s="74">
        <v>45321</v>
      </c>
      <c r="J471" s="79">
        <v>29</v>
      </c>
      <c r="K471" s="78" t="s">
        <v>127</v>
      </c>
    </row>
    <row r="472" spans="1:11" s="6" customFormat="1" ht="18" x14ac:dyDescent="0.15">
      <c r="A472" s="67" t="s">
        <v>681</v>
      </c>
      <c r="B472" s="68">
        <v>1031166037</v>
      </c>
      <c r="C472" s="69">
        <v>351</v>
      </c>
      <c r="D472" s="70">
        <v>44979</v>
      </c>
      <c r="E472" s="71" t="s">
        <v>10</v>
      </c>
      <c r="F472" s="71">
        <v>10</v>
      </c>
      <c r="G472" s="77" t="s">
        <v>22</v>
      </c>
      <c r="H472" s="73">
        <v>44985</v>
      </c>
      <c r="I472" s="74">
        <v>45415</v>
      </c>
      <c r="J472" s="79">
        <v>27</v>
      </c>
      <c r="K472" s="78" t="s">
        <v>127</v>
      </c>
    </row>
    <row r="473" spans="1:11" s="6" customFormat="1" ht="18" x14ac:dyDescent="0.15">
      <c r="A473" s="67" t="s">
        <v>1018</v>
      </c>
      <c r="B473" s="68">
        <v>1032356987</v>
      </c>
      <c r="C473" s="69">
        <v>692</v>
      </c>
      <c r="D473" s="70">
        <v>45266</v>
      </c>
      <c r="E473" s="71" t="s">
        <v>10</v>
      </c>
      <c r="F473" s="71">
        <v>2</v>
      </c>
      <c r="G473" s="77" t="s">
        <v>22</v>
      </c>
      <c r="H473" s="73">
        <v>45272</v>
      </c>
      <c r="I473" s="74">
        <v>45333</v>
      </c>
      <c r="J473" s="79">
        <v>37</v>
      </c>
      <c r="K473" s="78" t="s">
        <v>125</v>
      </c>
    </row>
    <row r="474" spans="1:11" s="6" customFormat="1" ht="18" x14ac:dyDescent="0.15">
      <c r="A474" s="102" t="s">
        <v>62</v>
      </c>
      <c r="B474" s="68">
        <v>1032366397</v>
      </c>
      <c r="C474" s="69">
        <v>45</v>
      </c>
      <c r="D474" s="70">
        <v>44945</v>
      </c>
      <c r="E474" s="71" t="s">
        <v>10</v>
      </c>
      <c r="F474" s="71">
        <v>96</v>
      </c>
      <c r="G474" s="77" t="s">
        <v>24</v>
      </c>
      <c r="H474" s="73">
        <v>44953</v>
      </c>
      <c r="I474" s="74">
        <v>45048</v>
      </c>
      <c r="J474" s="79">
        <v>37</v>
      </c>
      <c r="K474" s="78" t="s">
        <v>127</v>
      </c>
    </row>
    <row r="475" spans="1:11" s="6" customFormat="1" ht="18" x14ac:dyDescent="0.15">
      <c r="A475" s="103"/>
      <c r="B475" s="68">
        <v>1032366397</v>
      </c>
      <c r="C475" s="69">
        <v>498</v>
      </c>
      <c r="D475" s="70">
        <v>45051</v>
      </c>
      <c r="E475" s="71" t="s">
        <v>10</v>
      </c>
      <c r="F475" s="71">
        <v>225</v>
      </c>
      <c r="G475" s="77" t="s">
        <v>24</v>
      </c>
      <c r="H475" s="73">
        <v>45055</v>
      </c>
      <c r="I475" s="74">
        <v>45100</v>
      </c>
      <c r="J475" s="79">
        <v>37</v>
      </c>
      <c r="K475" s="78"/>
    </row>
    <row r="476" spans="1:11" s="6" customFormat="1" ht="18" x14ac:dyDescent="0.15">
      <c r="A476" s="67" t="s">
        <v>493</v>
      </c>
      <c r="B476" s="68">
        <v>1032380605</v>
      </c>
      <c r="C476" s="69">
        <v>100</v>
      </c>
      <c r="D476" s="70">
        <v>44951</v>
      </c>
      <c r="E476" s="71" t="s">
        <v>10</v>
      </c>
      <c r="F476" s="71">
        <v>315</v>
      </c>
      <c r="G476" s="77" t="s">
        <v>24</v>
      </c>
      <c r="H476" s="73">
        <v>44958</v>
      </c>
      <c r="I476" s="74">
        <v>45412</v>
      </c>
      <c r="J476" s="79">
        <v>37</v>
      </c>
      <c r="K476" s="78" t="s">
        <v>125</v>
      </c>
    </row>
    <row r="477" spans="1:11" s="6" customFormat="1" ht="18" x14ac:dyDescent="0.15">
      <c r="A477" s="67" t="s">
        <v>1004</v>
      </c>
      <c r="B477" s="68">
        <v>1032392924</v>
      </c>
      <c r="C477" s="69">
        <v>623</v>
      </c>
      <c r="D477" s="70">
        <v>45105</v>
      </c>
      <c r="E477" s="71" t="s">
        <v>10</v>
      </c>
      <c r="F477" s="71">
        <v>6</v>
      </c>
      <c r="G477" s="77" t="s">
        <v>22</v>
      </c>
      <c r="H477" s="73">
        <v>45112</v>
      </c>
      <c r="I477" s="74">
        <v>45321</v>
      </c>
      <c r="J477" s="79">
        <v>36</v>
      </c>
      <c r="K477" s="78" t="s">
        <v>127</v>
      </c>
    </row>
    <row r="478" spans="1:11" s="6" customFormat="1" ht="36" x14ac:dyDescent="0.15">
      <c r="A478" s="67" t="s">
        <v>677</v>
      </c>
      <c r="B478" s="68">
        <v>1032393267</v>
      </c>
      <c r="C478" s="69">
        <v>522</v>
      </c>
      <c r="D478" s="70">
        <v>45064</v>
      </c>
      <c r="E478" s="71" t="s">
        <v>12</v>
      </c>
      <c r="F478" s="71">
        <v>195</v>
      </c>
      <c r="G478" s="77" t="s">
        <v>24</v>
      </c>
      <c r="H478" s="73">
        <v>45075</v>
      </c>
      <c r="I478" s="74">
        <v>45273</v>
      </c>
      <c r="J478" s="79">
        <v>36</v>
      </c>
      <c r="K478" s="78" t="s">
        <v>125</v>
      </c>
    </row>
    <row r="479" spans="1:11" s="6" customFormat="1" ht="36" x14ac:dyDescent="0.15">
      <c r="A479" s="67" t="s">
        <v>952</v>
      </c>
      <c r="B479" s="68">
        <v>1032400734</v>
      </c>
      <c r="C479" s="69">
        <v>432</v>
      </c>
      <c r="D479" s="70">
        <v>45009</v>
      </c>
      <c r="E479" s="71" t="s">
        <v>12</v>
      </c>
      <c r="F479" s="71">
        <v>9</v>
      </c>
      <c r="G479" s="77" t="s">
        <v>22</v>
      </c>
      <c r="H479" s="73">
        <v>45014</v>
      </c>
      <c r="I479" s="74">
        <v>45412</v>
      </c>
      <c r="J479" s="79">
        <v>36</v>
      </c>
      <c r="K479" s="78" t="s">
        <v>125</v>
      </c>
    </row>
    <row r="480" spans="1:11" s="6" customFormat="1" ht="18" x14ac:dyDescent="0.15">
      <c r="A480" s="67" t="s">
        <v>528</v>
      </c>
      <c r="B480" s="68">
        <v>1032409780</v>
      </c>
      <c r="C480" s="69">
        <v>293</v>
      </c>
      <c r="D480" s="70">
        <v>44972</v>
      </c>
      <c r="E480" s="71" t="s">
        <v>10</v>
      </c>
      <c r="F480" s="71">
        <v>10</v>
      </c>
      <c r="G480" s="77" t="s">
        <v>22</v>
      </c>
      <c r="H480" s="73">
        <v>44973</v>
      </c>
      <c r="I480" s="74">
        <v>45427</v>
      </c>
      <c r="J480" s="79">
        <v>35</v>
      </c>
      <c r="K480" s="78" t="s">
        <v>127</v>
      </c>
    </row>
    <row r="481" spans="1:11" s="6" customFormat="1" ht="18" x14ac:dyDescent="0.15">
      <c r="A481" s="67" t="s">
        <v>930</v>
      </c>
      <c r="B481" s="68">
        <v>1032417728</v>
      </c>
      <c r="C481" s="69">
        <v>383</v>
      </c>
      <c r="D481" s="70">
        <v>44988</v>
      </c>
      <c r="E481" s="71" t="s">
        <v>10</v>
      </c>
      <c r="F481" s="71">
        <v>285</v>
      </c>
      <c r="G481" s="77" t="s">
        <v>24</v>
      </c>
      <c r="H481" s="73">
        <v>44994</v>
      </c>
      <c r="I481" s="74">
        <v>45283</v>
      </c>
      <c r="J481" s="79">
        <v>35</v>
      </c>
      <c r="K481" s="78" t="s">
        <v>125</v>
      </c>
    </row>
    <row r="482" spans="1:11" s="6" customFormat="1" ht="18" x14ac:dyDescent="0.15">
      <c r="A482" s="67" t="s">
        <v>603</v>
      </c>
      <c r="B482" s="68">
        <v>1032418628</v>
      </c>
      <c r="C482" s="69">
        <v>430</v>
      </c>
      <c r="D482" s="70">
        <v>45008</v>
      </c>
      <c r="E482" s="71" t="s">
        <v>10</v>
      </c>
      <c r="F482" s="71">
        <v>9</v>
      </c>
      <c r="G482" s="77" t="s">
        <v>22</v>
      </c>
      <c r="H482" s="73">
        <v>45013</v>
      </c>
      <c r="I482" s="74">
        <v>45321</v>
      </c>
      <c r="J482" s="79">
        <v>35</v>
      </c>
      <c r="K482" s="78" t="s">
        <v>127</v>
      </c>
    </row>
    <row r="483" spans="1:11" s="6" customFormat="1" ht="18" x14ac:dyDescent="0.15">
      <c r="A483" s="67" t="s">
        <v>568</v>
      </c>
      <c r="B483" s="68">
        <v>1032424826</v>
      </c>
      <c r="C483" s="69">
        <v>80</v>
      </c>
      <c r="D483" s="70">
        <v>44950</v>
      </c>
      <c r="E483" s="71" t="s">
        <v>10</v>
      </c>
      <c r="F483" s="71">
        <v>340</v>
      </c>
      <c r="G483" s="77" t="s">
        <v>24</v>
      </c>
      <c r="H483" s="73">
        <v>44956</v>
      </c>
      <c r="I483" s="74">
        <v>45412</v>
      </c>
      <c r="J483" s="79">
        <v>34</v>
      </c>
      <c r="K483" s="78" t="s">
        <v>125</v>
      </c>
    </row>
    <row r="484" spans="1:11" s="6" customFormat="1" ht="18" x14ac:dyDescent="0.15">
      <c r="A484" s="67" t="s">
        <v>810</v>
      </c>
      <c r="B484" s="68">
        <v>1032426030</v>
      </c>
      <c r="C484" s="69">
        <v>106</v>
      </c>
      <c r="D484" s="70">
        <v>44951</v>
      </c>
      <c r="E484" s="71" t="s">
        <v>10</v>
      </c>
      <c r="F484" s="71">
        <v>11</v>
      </c>
      <c r="G484" s="77" t="s">
        <v>22</v>
      </c>
      <c r="H484" s="73">
        <v>44953</v>
      </c>
      <c r="I484" s="74">
        <v>45306</v>
      </c>
      <c r="J484" s="79">
        <v>34</v>
      </c>
      <c r="K484" s="78" t="s">
        <v>127</v>
      </c>
    </row>
    <row r="485" spans="1:11" s="6" customFormat="1" ht="18" x14ac:dyDescent="0.15">
      <c r="A485" s="67" t="s">
        <v>621</v>
      </c>
      <c r="B485" s="68">
        <v>1032428071</v>
      </c>
      <c r="C485" s="69">
        <v>256</v>
      </c>
      <c r="D485" s="70">
        <v>44965</v>
      </c>
      <c r="E485" s="71" t="s">
        <v>10</v>
      </c>
      <c r="F485" s="71">
        <v>10</v>
      </c>
      <c r="G485" s="77" t="s">
        <v>22</v>
      </c>
      <c r="H485" s="73">
        <v>44966</v>
      </c>
      <c r="I485" s="74">
        <v>45306</v>
      </c>
      <c r="J485" s="79">
        <v>34</v>
      </c>
      <c r="K485" s="78" t="s">
        <v>125</v>
      </c>
    </row>
    <row r="486" spans="1:11" s="6" customFormat="1" ht="18" x14ac:dyDescent="0.15">
      <c r="A486" s="67" t="s">
        <v>924</v>
      </c>
      <c r="B486" s="68">
        <v>1032434325</v>
      </c>
      <c r="C486" s="69">
        <v>345</v>
      </c>
      <c r="D486" s="70">
        <v>44979</v>
      </c>
      <c r="E486" s="71" t="s">
        <v>10</v>
      </c>
      <c r="F486" s="71">
        <v>6</v>
      </c>
      <c r="G486" s="77" t="s">
        <v>22</v>
      </c>
      <c r="H486" s="73">
        <v>44980</v>
      </c>
      <c r="I486" s="74">
        <v>45138</v>
      </c>
      <c r="J486" s="79">
        <v>33</v>
      </c>
      <c r="K486" s="78" t="s">
        <v>127</v>
      </c>
    </row>
    <row r="487" spans="1:11" s="6" customFormat="1" ht="36" x14ac:dyDescent="0.15">
      <c r="A487" s="67" t="s">
        <v>749</v>
      </c>
      <c r="B487" s="68">
        <v>1032437699</v>
      </c>
      <c r="C487" s="69">
        <v>418</v>
      </c>
      <c r="D487" s="70">
        <v>45002</v>
      </c>
      <c r="E487" s="71" t="s">
        <v>12</v>
      </c>
      <c r="F487" s="71">
        <v>9</v>
      </c>
      <c r="G487" s="77" t="s">
        <v>22</v>
      </c>
      <c r="H487" s="73">
        <v>45012</v>
      </c>
      <c r="I487" s="74">
        <v>45321</v>
      </c>
      <c r="J487" s="79">
        <v>33</v>
      </c>
      <c r="K487" s="78" t="s">
        <v>127</v>
      </c>
    </row>
    <row r="488" spans="1:11" s="6" customFormat="1" ht="18" x14ac:dyDescent="0.15">
      <c r="A488" s="67" t="s">
        <v>817</v>
      </c>
      <c r="B488" s="68">
        <v>1032449643</v>
      </c>
      <c r="C488" s="69">
        <v>367</v>
      </c>
      <c r="D488" s="70">
        <v>44985</v>
      </c>
      <c r="E488" s="71" t="s">
        <v>10</v>
      </c>
      <c r="F488" s="71">
        <v>285</v>
      </c>
      <c r="G488" s="77" t="s">
        <v>24</v>
      </c>
      <c r="H488" s="73">
        <v>44986</v>
      </c>
      <c r="I488" s="74">
        <v>45290</v>
      </c>
      <c r="J488" s="79">
        <v>31</v>
      </c>
      <c r="K488" s="78" t="s">
        <v>125</v>
      </c>
    </row>
    <row r="489" spans="1:11" s="6" customFormat="1" ht="18" x14ac:dyDescent="0.15">
      <c r="A489" s="67" t="s">
        <v>210</v>
      </c>
      <c r="B489" s="68">
        <v>1032455043</v>
      </c>
      <c r="C489" s="69">
        <v>10</v>
      </c>
      <c r="D489" s="70">
        <v>44944</v>
      </c>
      <c r="E489" s="71" t="s">
        <v>10</v>
      </c>
      <c r="F489" s="71">
        <v>350</v>
      </c>
      <c r="G489" s="77" t="s">
        <v>24</v>
      </c>
      <c r="H489" s="73">
        <v>44946</v>
      </c>
      <c r="I489" s="74">
        <v>45412</v>
      </c>
      <c r="J489" s="79">
        <v>30</v>
      </c>
      <c r="K489" s="78" t="s">
        <v>125</v>
      </c>
    </row>
    <row r="490" spans="1:11" s="6" customFormat="1" ht="18" x14ac:dyDescent="0.15">
      <c r="A490" s="67" t="s">
        <v>325</v>
      </c>
      <c r="B490" s="68">
        <v>1032456147</v>
      </c>
      <c r="C490" s="69">
        <v>9</v>
      </c>
      <c r="D490" s="70">
        <v>44943</v>
      </c>
      <c r="E490" s="71" t="s">
        <v>10</v>
      </c>
      <c r="F490" s="71">
        <v>350</v>
      </c>
      <c r="G490" s="77" t="s">
        <v>24</v>
      </c>
      <c r="H490" s="73">
        <v>44946</v>
      </c>
      <c r="I490" s="74">
        <v>45331</v>
      </c>
      <c r="J490" s="79">
        <v>30</v>
      </c>
      <c r="K490" s="78" t="s">
        <v>125</v>
      </c>
    </row>
    <row r="491" spans="1:11" s="6" customFormat="1" ht="18" x14ac:dyDescent="0.15">
      <c r="A491" s="67" t="s">
        <v>858</v>
      </c>
      <c r="B491" s="68">
        <v>1032457943</v>
      </c>
      <c r="C491" s="69">
        <v>162</v>
      </c>
      <c r="D491" s="70">
        <v>44957</v>
      </c>
      <c r="E491" s="71" t="s">
        <v>10</v>
      </c>
      <c r="F491" s="71">
        <v>11</v>
      </c>
      <c r="G491" s="77" t="s">
        <v>22</v>
      </c>
      <c r="H491" s="73">
        <v>44960</v>
      </c>
      <c r="I491" s="74">
        <v>45293</v>
      </c>
      <c r="J491" s="79">
        <v>30</v>
      </c>
      <c r="K491" s="78" t="s">
        <v>125</v>
      </c>
    </row>
    <row r="492" spans="1:11" s="6" customFormat="1" ht="18" x14ac:dyDescent="0.15">
      <c r="A492" s="67" t="s">
        <v>917</v>
      </c>
      <c r="B492" s="68">
        <v>1032471996</v>
      </c>
      <c r="C492" s="69">
        <v>301</v>
      </c>
      <c r="D492" s="70">
        <v>44974</v>
      </c>
      <c r="E492" s="71" t="s">
        <v>10</v>
      </c>
      <c r="F492" s="71">
        <v>5</v>
      </c>
      <c r="G492" s="77" t="s">
        <v>22</v>
      </c>
      <c r="H492" s="73">
        <v>44980</v>
      </c>
      <c r="I492" s="74">
        <v>45093</v>
      </c>
      <c r="J492" s="79">
        <v>28</v>
      </c>
      <c r="K492" s="78" t="s">
        <v>127</v>
      </c>
    </row>
    <row r="493" spans="1:11" s="6" customFormat="1" ht="18" x14ac:dyDescent="0.15">
      <c r="A493" s="102" t="s">
        <v>156</v>
      </c>
      <c r="B493" s="68">
        <v>1032475443</v>
      </c>
      <c r="C493" s="69">
        <v>201</v>
      </c>
      <c r="D493" s="70">
        <v>44960</v>
      </c>
      <c r="E493" s="71" t="s">
        <v>10</v>
      </c>
      <c r="F493" s="71">
        <v>305</v>
      </c>
      <c r="G493" s="77" t="s">
        <v>24</v>
      </c>
      <c r="H493" s="73">
        <v>44964</v>
      </c>
      <c r="I493" s="74">
        <v>45092</v>
      </c>
      <c r="J493" s="79">
        <v>28</v>
      </c>
      <c r="K493" s="78" t="s">
        <v>125</v>
      </c>
    </row>
    <row r="494" spans="1:11" s="6" customFormat="1" ht="18" x14ac:dyDescent="0.15">
      <c r="A494" s="103"/>
      <c r="B494" s="68">
        <v>1032475443</v>
      </c>
      <c r="C494" s="69">
        <v>575</v>
      </c>
      <c r="D494" s="70">
        <v>45097</v>
      </c>
      <c r="E494" s="71" t="s">
        <v>10</v>
      </c>
      <c r="F494" s="71">
        <v>6</v>
      </c>
      <c r="G494" s="77" t="s">
        <v>22</v>
      </c>
      <c r="H494" s="73">
        <v>45100</v>
      </c>
      <c r="I494" s="74">
        <v>45373</v>
      </c>
      <c r="J494" s="79">
        <v>28</v>
      </c>
      <c r="K494" s="78"/>
    </row>
    <row r="495" spans="1:11" s="6" customFormat="1" ht="18" x14ac:dyDescent="0.15">
      <c r="A495" s="67" t="s">
        <v>426</v>
      </c>
      <c r="B495" s="68">
        <v>1032481797</v>
      </c>
      <c r="C495" s="69">
        <v>174</v>
      </c>
      <c r="D495" s="70">
        <v>44958</v>
      </c>
      <c r="E495" s="71" t="s">
        <v>10</v>
      </c>
      <c r="F495" s="71">
        <v>11</v>
      </c>
      <c r="G495" s="77" t="s">
        <v>22</v>
      </c>
      <c r="H495" s="73">
        <v>44960</v>
      </c>
      <c r="I495" s="74">
        <v>45265</v>
      </c>
      <c r="J495" s="79">
        <v>27</v>
      </c>
      <c r="K495" s="78" t="s">
        <v>127</v>
      </c>
    </row>
    <row r="496" spans="1:11" s="6" customFormat="1" ht="18" x14ac:dyDescent="0.15">
      <c r="A496" s="67" t="s">
        <v>964</v>
      </c>
      <c r="B496" s="68">
        <v>1032496723</v>
      </c>
      <c r="C496" s="69">
        <v>483</v>
      </c>
      <c r="D496" s="70">
        <v>45037</v>
      </c>
      <c r="E496" s="71" t="s">
        <v>10</v>
      </c>
      <c r="F496" s="71">
        <v>6</v>
      </c>
      <c r="G496" s="77" t="s">
        <v>22</v>
      </c>
      <c r="H496" s="73">
        <v>45040</v>
      </c>
      <c r="I496" s="74">
        <v>45222</v>
      </c>
      <c r="J496" s="79">
        <v>25</v>
      </c>
      <c r="K496" s="78" t="s">
        <v>127</v>
      </c>
    </row>
    <row r="497" spans="1:11" s="6" customFormat="1" ht="18" x14ac:dyDescent="0.15">
      <c r="A497" s="67" t="s">
        <v>563</v>
      </c>
      <c r="B497" s="68">
        <v>1033679697</v>
      </c>
      <c r="C497" s="69">
        <v>219</v>
      </c>
      <c r="D497" s="70">
        <v>44963</v>
      </c>
      <c r="E497" s="71" t="s">
        <v>10</v>
      </c>
      <c r="F497" s="71">
        <v>320</v>
      </c>
      <c r="G497" s="77" t="s">
        <v>24</v>
      </c>
      <c r="H497" s="73">
        <v>44965</v>
      </c>
      <c r="I497" s="74">
        <v>45412</v>
      </c>
      <c r="J497" s="79">
        <v>37</v>
      </c>
      <c r="K497" s="78" t="s">
        <v>127</v>
      </c>
    </row>
    <row r="498" spans="1:11" s="6" customFormat="1" ht="36" x14ac:dyDescent="0.15">
      <c r="A498" s="67" t="s">
        <v>991</v>
      </c>
      <c r="B498" s="68">
        <v>1033708033</v>
      </c>
      <c r="C498" s="69">
        <v>601</v>
      </c>
      <c r="D498" s="70">
        <v>45105</v>
      </c>
      <c r="E498" s="71" t="s">
        <v>12</v>
      </c>
      <c r="F498" s="71">
        <v>6</v>
      </c>
      <c r="G498" s="77" t="s">
        <v>22</v>
      </c>
      <c r="H498" s="73">
        <v>45107</v>
      </c>
      <c r="I498" s="74">
        <v>45289</v>
      </c>
      <c r="J498" s="79">
        <v>34</v>
      </c>
      <c r="K498" s="78" t="s">
        <v>127</v>
      </c>
    </row>
    <row r="499" spans="1:11" s="6" customFormat="1" ht="36" x14ac:dyDescent="0.15">
      <c r="A499" s="67" t="s">
        <v>322</v>
      </c>
      <c r="B499" s="68">
        <v>1033749269</v>
      </c>
      <c r="C499" s="69">
        <v>4</v>
      </c>
      <c r="D499" s="70">
        <v>44942</v>
      </c>
      <c r="E499" s="71" t="s">
        <v>12</v>
      </c>
      <c r="F499" s="71">
        <v>315</v>
      </c>
      <c r="G499" s="77" t="s">
        <v>24</v>
      </c>
      <c r="H499" s="73">
        <v>44944</v>
      </c>
      <c r="I499" s="74">
        <v>45321</v>
      </c>
      <c r="J499" s="79">
        <v>31</v>
      </c>
      <c r="K499" s="78" t="s">
        <v>125</v>
      </c>
    </row>
    <row r="500" spans="1:11" s="6" customFormat="1" ht="36" x14ac:dyDescent="0.15">
      <c r="A500" s="67" t="s">
        <v>942</v>
      </c>
      <c r="B500" s="68">
        <v>1033758122</v>
      </c>
      <c r="C500" s="69">
        <v>406</v>
      </c>
      <c r="D500" s="70">
        <v>44998</v>
      </c>
      <c r="E500" s="71" t="s">
        <v>12</v>
      </c>
      <c r="F500" s="71">
        <v>285</v>
      </c>
      <c r="G500" s="77" t="s">
        <v>24</v>
      </c>
      <c r="H500" s="73">
        <v>45001</v>
      </c>
      <c r="I500" s="74">
        <v>45412</v>
      </c>
      <c r="J500" s="79">
        <v>30</v>
      </c>
      <c r="K500" s="78" t="s">
        <v>127</v>
      </c>
    </row>
    <row r="501" spans="1:11" s="6" customFormat="1" ht="18" x14ac:dyDescent="0.15">
      <c r="A501" s="67" t="s">
        <v>671</v>
      </c>
      <c r="B501" s="68">
        <v>1033770877</v>
      </c>
      <c r="C501" s="69">
        <v>126</v>
      </c>
      <c r="D501" s="70">
        <v>44953</v>
      </c>
      <c r="E501" s="71" t="s">
        <v>10</v>
      </c>
      <c r="F501" s="71">
        <v>11</v>
      </c>
      <c r="G501" s="77" t="s">
        <v>22</v>
      </c>
      <c r="H501" s="73">
        <v>44958</v>
      </c>
      <c r="I501" s="74">
        <v>45412</v>
      </c>
      <c r="J501" s="79">
        <v>29</v>
      </c>
      <c r="K501" s="78" t="s">
        <v>125</v>
      </c>
    </row>
    <row r="502" spans="1:11" s="6" customFormat="1" ht="18" x14ac:dyDescent="0.15">
      <c r="A502" s="67" t="s">
        <v>923</v>
      </c>
      <c r="B502" s="68">
        <v>1033771313</v>
      </c>
      <c r="C502" s="69">
        <v>343</v>
      </c>
      <c r="D502" s="70">
        <v>44978</v>
      </c>
      <c r="E502" s="71" t="s">
        <v>10</v>
      </c>
      <c r="F502" s="71">
        <v>10</v>
      </c>
      <c r="G502" s="77" t="s">
        <v>22</v>
      </c>
      <c r="H502" s="73">
        <v>44980</v>
      </c>
      <c r="I502" s="74">
        <v>45282</v>
      </c>
      <c r="J502" s="79">
        <v>28</v>
      </c>
      <c r="K502" s="78" t="s">
        <v>125</v>
      </c>
    </row>
    <row r="503" spans="1:11" s="6" customFormat="1" ht="36" x14ac:dyDescent="0.15">
      <c r="A503" s="67" t="s">
        <v>526</v>
      </c>
      <c r="B503" s="68">
        <v>1033796587</v>
      </c>
      <c r="C503" s="69">
        <v>468</v>
      </c>
      <c r="D503" s="70">
        <v>45030</v>
      </c>
      <c r="E503" s="71" t="s">
        <v>12</v>
      </c>
      <c r="F503" s="71">
        <v>9</v>
      </c>
      <c r="G503" s="77" t="s">
        <v>22</v>
      </c>
      <c r="H503" s="73">
        <v>45035</v>
      </c>
      <c r="I503" s="74">
        <v>45309</v>
      </c>
      <c r="J503" s="79">
        <v>26</v>
      </c>
      <c r="K503" s="78" t="s">
        <v>127</v>
      </c>
    </row>
    <row r="504" spans="1:11" s="6" customFormat="1" ht="18" x14ac:dyDescent="0.15">
      <c r="A504" s="67" t="s">
        <v>641</v>
      </c>
      <c r="B504" s="68">
        <v>1034306177</v>
      </c>
      <c r="C504" s="69">
        <v>257</v>
      </c>
      <c r="D504" s="70">
        <v>44966</v>
      </c>
      <c r="E504" s="71" t="s">
        <v>10</v>
      </c>
      <c r="F504" s="71">
        <v>315</v>
      </c>
      <c r="G504" s="77" t="s">
        <v>24</v>
      </c>
      <c r="H504" s="73">
        <v>44967</v>
      </c>
      <c r="I504" s="74">
        <v>45321</v>
      </c>
      <c r="J504" s="79">
        <v>39</v>
      </c>
      <c r="K504" s="78" t="s">
        <v>125</v>
      </c>
    </row>
    <row r="505" spans="1:11" s="6" customFormat="1" ht="18" x14ac:dyDescent="0.15">
      <c r="A505" s="67" t="s">
        <v>487</v>
      </c>
      <c r="B505" s="68">
        <v>1036651505</v>
      </c>
      <c r="C505" s="69">
        <v>116</v>
      </c>
      <c r="D505" s="70">
        <v>44952</v>
      </c>
      <c r="E505" s="71" t="s">
        <v>10</v>
      </c>
      <c r="F505" s="71">
        <v>315</v>
      </c>
      <c r="G505" s="77" t="s">
        <v>24</v>
      </c>
      <c r="H505" s="73">
        <v>44958</v>
      </c>
      <c r="I505" s="74">
        <v>45076</v>
      </c>
      <c r="J505" s="79">
        <v>29</v>
      </c>
      <c r="K505" s="78" t="s">
        <v>125</v>
      </c>
    </row>
    <row r="506" spans="1:11" s="6" customFormat="1" ht="18" x14ac:dyDescent="0.15">
      <c r="A506" s="67" t="s">
        <v>231</v>
      </c>
      <c r="B506" s="68">
        <v>1037594038</v>
      </c>
      <c r="C506" s="69">
        <v>13</v>
      </c>
      <c r="D506" s="70">
        <v>44943</v>
      </c>
      <c r="E506" s="71" t="s">
        <v>10</v>
      </c>
      <c r="F506" s="71">
        <v>11</v>
      </c>
      <c r="G506" s="77" t="s">
        <v>22</v>
      </c>
      <c r="H506" s="73">
        <v>44945</v>
      </c>
      <c r="I506" s="74">
        <v>45321</v>
      </c>
      <c r="J506" s="79">
        <v>34</v>
      </c>
      <c r="K506" s="78" t="s">
        <v>125</v>
      </c>
    </row>
    <row r="507" spans="1:11" s="6" customFormat="1" ht="18" x14ac:dyDescent="0.15">
      <c r="A507" s="67" t="s">
        <v>830</v>
      </c>
      <c r="B507" s="68">
        <v>1037629285</v>
      </c>
      <c r="C507" s="69">
        <v>397</v>
      </c>
      <c r="D507" s="70">
        <v>44994</v>
      </c>
      <c r="E507" s="71" t="s">
        <v>10</v>
      </c>
      <c r="F507" s="71">
        <v>285</v>
      </c>
      <c r="G507" s="77" t="s">
        <v>24</v>
      </c>
      <c r="H507" s="73">
        <v>44995</v>
      </c>
      <c r="I507" s="74">
        <v>45428</v>
      </c>
      <c r="J507" s="79">
        <v>30</v>
      </c>
      <c r="K507" s="78" t="s">
        <v>125</v>
      </c>
    </row>
    <row r="508" spans="1:11" s="6" customFormat="1" ht="18" x14ac:dyDescent="0.15">
      <c r="A508" s="67" t="s">
        <v>271</v>
      </c>
      <c r="B508" s="68">
        <v>1045679454</v>
      </c>
      <c r="C508" s="69">
        <v>195</v>
      </c>
      <c r="D508" s="70">
        <v>44960</v>
      </c>
      <c r="E508" s="71" t="s">
        <v>10</v>
      </c>
      <c r="F508" s="71">
        <v>315</v>
      </c>
      <c r="G508" s="77" t="s">
        <v>24</v>
      </c>
      <c r="H508" s="73">
        <v>44965</v>
      </c>
      <c r="I508" s="74">
        <v>45321</v>
      </c>
      <c r="J508" s="79">
        <v>34</v>
      </c>
      <c r="K508" s="78" t="s">
        <v>127</v>
      </c>
    </row>
    <row r="509" spans="1:11" s="6" customFormat="1" ht="18" x14ac:dyDescent="0.15">
      <c r="A509" s="67" t="s">
        <v>597</v>
      </c>
      <c r="B509" s="68">
        <v>1049602491</v>
      </c>
      <c r="C509" s="69">
        <v>93</v>
      </c>
      <c r="D509" s="70">
        <v>44950</v>
      </c>
      <c r="E509" s="71" t="s">
        <v>10</v>
      </c>
      <c r="F509" s="71">
        <v>11</v>
      </c>
      <c r="G509" s="77" t="s">
        <v>22</v>
      </c>
      <c r="H509" s="73">
        <v>44953</v>
      </c>
      <c r="I509" s="74">
        <v>45321</v>
      </c>
      <c r="J509" s="79">
        <v>37</v>
      </c>
      <c r="K509" s="78" t="s">
        <v>125</v>
      </c>
    </row>
    <row r="510" spans="1:11" s="6" customFormat="1" ht="18" x14ac:dyDescent="0.15">
      <c r="A510" s="67" t="s">
        <v>544</v>
      </c>
      <c r="B510" s="68">
        <v>1049604798</v>
      </c>
      <c r="C510" s="69">
        <v>146</v>
      </c>
      <c r="D510" s="70">
        <v>44957</v>
      </c>
      <c r="E510" s="71" t="s">
        <v>10</v>
      </c>
      <c r="F510" s="71">
        <v>315</v>
      </c>
      <c r="G510" s="77" t="s">
        <v>24</v>
      </c>
      <c r="H510" s="73">
        <v>44959</v>
      </c>
      <c r="I510" s="74">
        <v>45435</v>
      </c>
      <c r="J510" s="79">
        <v>37</v>
      </c>
      <c r="K510" s="78" t="s">
        <v>125</v>
      </c>
    </row>
    <row r="511" spans="1:11" s="6" customFormat="1" ht="18" x14ac:dyDescent="0.15">
      <c r="A511" s="67" t="s">
        <v>813</v>
      </c>
      <c r="B511" s="68">
        <v>1049606407</v>
      </c>
      <c r="C511" s="69">
        <v>313</v>
      </c>
      <c r="D511" s="70">
        <v>44974</v>
      </c>
      <c r="E511" s="71" t="s">
        <v>10</v>
      </c>
      <c r="F511" s="71">
        <v>10</v>
      </c>
      <c r="G511" s="77" t="s">
        <v>22</v>
      </c>
      <c r="H511" s="73">
        <v>44978</v>
      </c>
      <c r="I511" s="74">
        <v>45321</v>
      </c>
      <c r="J511" s="79">
        <v>37</v>
      </c>
      <c r="K511" s="78" t="s">
        <v>127</v>
      </c>
    </row>
    <row r="512" spans="1:11" s="6" customFormat="1" ht="18" x14ac:dyDescent="0.15">
      <c r="A512" s="67" t="s">
        <v>586</v>
      </c>
      <c r="B512" s="68">
        <v>1049606752</v>
      </c>
      <c r="C512" s="69">
        <v>310</v>
      </c>
      <c r="D512" s="70">
        <v>44974</v>
      </c>
      <c r="E512" s="71" t="s">
        <v>10</v>
      </c>
      <c r="F512" s="71">
        <v>10</v>
      </c>
      <c r="G512" s="77" t="s">
        <v>22</v>
      </c>
      <c r="H512" s="73">
        <v>44977</v>
      </c>
      <c r="I512" s="74">
        <v>45321</v>
      </c>
      <c r="J512" s="79">
        <v>36</v>
      </c>
      <c r="K512" s="78" t="s">
        <v>127</v>
      </c>
    </row>
    <row r="513" spans="1:11" s="6" customFormat="1" ht="18" x14ac:dyDescent="0.15">
      <c r="A513" s="67" t="s">
        <v>229</v>
      </c>
      <c r="B513" s="68">
        <v>1049612865</v>
      </c>
      <c r="C513" s="69">
        <v>54</v>
      </c>
      <c r="D513" s="70">
        <v>44946</v>
      </c>
      <c r="E513" s="71" t="s">
        <v>10</v>
      </c>
      <c r="F513" s="71">
        <v>11</v>
      </c>
      <c r="G513" s="77" t="s">
        <v>22</v>
      </c>
      <c r="H513" s="73">
        <v>44950</v>
      </c>
      <c r="I513" s="74">
        <v>45412</v>
      </c>
      <c r="J513" s="79">
        <v>36</v>
      </c>
      <c r="K513" s="78" t="s">
        <v>125</v>
      </c>
    </row>
    <row r="514" spans="1:11" s="6" customFormat="1" ht="18" x14ac:dyDescent="0.15">
      <c r="A514" s="67" t="s">
        <v>768</v>
      </c>
      <c r="B514" s="68">
        <v>1049618437</v>
      </c>
      <c r="C514" s="69">
        <v>374</v>
      </c>
      <c r="D514" s="70">
        <v>44986</v>
      </c>
      <c r="E514" s="71" t="s">
        <v>10</v>
      </c>
      <c r="F514" s="71">
        <v>10</v>
      </c>
      <c r="G514" s="77" t="s">
        <v>22</v>
      </c>
      <c r="H514" s="73">
        <v>44987</v>
      </c>
      <c r="I514" s="74">
        <v>45321</v>
      </c>
      <c r="J514" s="79">
        <v>34</v>
      </c>
      <c r="K514" s="78" t="s">
        <v>127</v>
      </c>
    </row>
    <row r="515" spans="1:11" s="6" customFormat="1" ht="18" x14ac:dyDescent="0.15">
      <c r="A515" s="67" t="s">
        <v>174</v>
      </c>
      <c r="B515" s="68">
        <v>1049623117</v>
      </c>
      <c r="C515" s="69">
        <v>277</v>
      </c>
      <c r="D515" s="70">
        <v>44971</v>
      </c>
      <c r="E515" s="71" t="s">
        <v>10</v>
      </c>
      <c r="F515" s="71">
        <v>10</v>
      </c>
      <c r="G515" s="77" t="s">
        <v>22</v>
      </c>
      <c r="H515" s="73">
        <v>44973</v>
      </c>
      <c r="I515" s="74">
        <v>45321</v>
      </c>
      <c r="J515" s="79">
        <v>33</v>
      </c>
      <c r="K515" s="78" t="s">
        <v>125</v>
      </c>
    </row>
    <row r="516" spans="1:11" s="6" customFormat="1" ht="18" x14ac:dyDescent="0.15">
      <c r="A516" s="67" t="s">
        <v>94</v>
      </c>
      <c r="B516" s="68">
        <v>1049624327</v>
      </c>
      <c r="C516" s="69">
        <v>114</v>
      </c>
      <c r="D516" s="70">
        <v>44952</v>
      </c>
      <c r="E516" s="71" t="s">
        <v>10</v>
      </c>
      <c r="F516" s="71">
        <v>345</v>
      </c>
      <c r="G516" s="77" t="s">
        <v>24</v>
      </c>
      <c r="H516" s="73">
        <v>44953</v>
      </c>
      <c r="I516" s="74">
        <v>45100</v>
      </c>
      <c r="J516" s="79">
        <v>32</v>
      </c>
      <c r="K516" s="78" t="s">
        <v>127</v>
      </c>
    </row>
    <row r="517" spans="1:11" s="6" customFormat="1" ht="18" x14ac:dyDescent="0.15">
      <c r="A517" s="67" t="s">
        <v>809</v>
      </c>
      <c r="B517" s="68">
        <v>1049626730</v>
      </c>
      <c r="C517" s="69">
        <v>425</v>
      </c>
      <c r="D517" s="70">
        <v>45007</v>
      </c>
      <c r="E517" s="71" t="s">
        <v>10</v>
      </c>
      <c r="F517" s="71">
        <v>9</v>
      </c>
      <c r="G517" s="77" t="s">
        <v>22</v>
      </c>
      <c r="H517" s="73">
        <v>45008</v>
      </c>
      <c r="I517" s="74">
        <v>45321</v>
      </c>
      <c r="J517" s="79">
        <v>32</v>
      </c>
      <c r="K517" s="78" t="s">
        <v>127</v>
      </c>
    </row>
    <row r="518" spans="1:11" s="6" customFormat="1" ht="18" x14ac:dyDescent="0.15">
      <c r="A518" s="67" t="s">
        <v>64</v>
      </c>
      <c r="B518" s="68">
        <v>1049626872</v>
      </c>
      <c r="C518" s="69">
        <v>2</v>
      </c>
      <c r="D518" s="70">
        <v>44939</v>
      </c>
      <c r="E518" s="71" t="s">
        <v>10</v>
      </c>
      <c r="F518" s="71">
        <v>11</v>
      </c>
      <c r="G518" s="77" t="s">
        <v>22</v>
      </c>
      <c r="H518" s="73">
        <v>44944</v>
      </c>
      <c r="I518" s="74">
        <v>45100</v>
      </c>
      <c r="J518" s="79">
        <v>32</v>
      </c>
      <c r="K518" s="78" t="s">
        <v>125</v>
      </c>
    </row>
    <row r="519" spans="1:11" s="6" customFormat="1" ht="18" x14ac:dyDescent="0.15">
      <c r="A519" s="67" t="s">
        <v>63</v>
      </c>
      <c r="B519" s="68">
        <v>1049629985</v>
      </c>
      <c r="C519" s="69">
        <v>223</v>
      </c>
      <c r="D519" s="70">
        <v>44964</v>
      </c>
      <c r="E519" s="71" t="s">
        <v>10</v>
      </c>
      <c r="F519" s="71">
        <v>10</v>
      </c>
      <c r="G519" s="77" t="s">
        <v>22</v>
      </c>
      <c r="H519" s="73">
        <v>44966</v>
      </c>
      <c r="I519" s="74">
        <v>45100</v>
      </c>
      <c r="J519" s="79">
        <v>31</v>
      </c>
      <c r="K519" s="78" t="s">
        <v>127</v>
      </c>
    </row>
    <row r="520" spans="1:11" s="6" customFormat="1" ht="18" x14ac:dyDescent="0.15">
      <c r="A520" s="67" t="s">
        <v>1028</v>
      </c>
      <c r="B520" s="68">
        <v>1049633079</v>
      </c>
      <c r="C520" s="69">
        <v>718</v>
      </c>
      <c r="D520" s="70">
        <v>45282</v>
      </c>
      <c r="E520" s="71" t="s">
        <v>10</v>
      </c>
      <c r="F520" s="71">
        <v>10</v>
      </c>
      <c r="G520" s="77" t="s">
        <v>22</v>
      </c>
      <c r="H520" s="73">
        <v>45287</v>
      </c>
      <c r="I520" s="74">
        <v>45844</v>
      </c>
      <c r="J520" s="79">
        <v>30</v>
      </c>
      <c r="K520" s="78" t="s">
        <v>127</v>
      </c>
    </row>
    <row r="521" spans="1:11" s="6" customFormat="1" ht="18" x14ac:dyDescent="0.15">
      <c r="A521" s="67" t="s">
        <v>376</v>
      </c>
      <c r="B521" s="68">
        <v>1049634630</v>
      </c>
      <c r="C521" s="69">
        <v>34</v>
      </c>
      <c r="D521" s="70">
        <v>44949</v>
      </c>
      <c r="E521" s="71" t="s">
        <v>10</v>
      </c>
      <c r="F521" s="71">
        <v>310</v>
      </c>
      <c r="G521" s="77" t="s">
        <v>24</v>
      </c>
      <c r="H521" s="73">
        <v>44952</v>
      </c>
      <c r="I521" s="74">
        <v>45321</v>
      </c>
      <c r="J521" s="79">
        <v>30</v>
      </c>
      <c r="K521" s="78" t="s">
        <v>127</v>
      </c>
    </row>
    <row r="522" spans="1:11" s="6" customFormat="1" ht="18" x14ac:dyDescent="0.15">
      <c r="A522" s="67" t="s">
        <v>785</v>
      </c>
      <c r="B522" s="68">
        <v>1049642469</v>
      </c>
      <c r="C522" s="69">
        <v>120</v>
      </c>
      <c r="D522" s="70">
        <v>44952</v>
      </c>
      <c r="E522" s="71" t="s">
        <v>10</v>
      </c>
      <c r="F522" s="71">
        <v>315</v>
      </c>
      <c r="G522" s="77" t="s">
        <v>24</v>
      </c>
      <c r="H522" s="73">
        <v>44958</v>
      </c>
      <c r="I522" s="74">
        <v>45412</v>
      </c>
      <c r="J522" s="79">
        <v>28</v>
      </c>
      <c r="K522" s="78" t="s">
        <v>125</v>
      </c>
    </row>
    <row r="523" spans="1:11" s="6" customFormat="1" ht="18" x14ac:dyDescent="0.15">
      <c r="A523" s="67" t="s">
        <v>360</v>
      </c>
      <c r="B523" s="68">
        <v>1049642555</v>
      </c>
      <c r="C523" s="69">
        <v>78</v>
      </c>
      <c r="D523" s="70">
        <v>44949</v>
      </c>
      <c r="E523" s="71" t="s">
        <v>10</v>
      </c>
      <c r="F523" s="71">
        <v>11</v>
      </c>
      <c r="G523" s="77" t="s">
        <v>22</v>
      </c>
      <c r="H523" s="73">
        <v>44952</v>
      </c>
      <c r="I523" s="74">
        <v>45412</v>
      </c>
      <c r="J523" s="79">
        <v>28</v>
      </c>
      <c r="K523" s="78" t="s">
        <v>127</v>
      </c>
    </row>
    <row r="524" spans="1:11" s="6" customFormat="1" ht="18" x14ac:dyDescent="0.15">
      <c r="A524" s="67" t="s">
        <v>474</v>
      </c>
      <c r="B524" s="68">
        <v>1049646183</v>
      </c>
      <c r="C524" s="69">
        <v>419</v>
      </c>
      <c r="D524" s="70">
        <v>45002</v>
      </c>
      <c r="E524" s="71" t="s">
        <v>10</v>
      </c>
      <c r="F524" s="71">
        <v>9</v>
      </c>
      <c r="G524" s="77" t="s">
        <v>22</v>
      </c>
      <c r="H524" s="73">
        <v>45012</v>
      </c>
      <c r="I524" s="74">
        <v>45412</v>
      </c>
      <c r="J524" s="79">
        <v>27</v>
      </c>
      <c r="K524" s="78" t="s">
        <v>125</v>
      </c>
    </row>
    <row r="525" spans="1:11" s="6" customFormat="1" ht="36" x14ac:dyDescent="0.15">
      <c r="A525" s="67" t="s">
        <v>67</v>
      </c>
      <c r="B525" s="68">
        <v>1049650840</v>
      </c>
      <c r="C525" s="69">
        <v>216</v>
      </c>
      <c r="D525" s="70">
        <v>44963</v>
      </c>
      <c r="E525" s="71" t="s">
        <v>10</v>
      </c>
      <c r="F525" s="71">
        <v>315</v>
      </c>
      <c r="G525" s="77" t="s">
        <v>24</v>
      </c>
      <c r="H525" s="73">
        <v>44965</v>
      </c>
      <c r="I525" s="74">
        <v>45412</v>
      </c>
      <c r="J525" s="79">
        <v>26</v>
      </c>
      <c r="K525" s="78" t="s">
        <v>125</v>
      </c>
    </row>
    <row r="526" spans="1:11" s="6" customFormat="1" ht="18" x14ac:dyDescent="0.15">
      <c r="A526" s="67" t="s">
        <v>987</v>
      </c>
      <c r="B526" s="68">
        <v>1052405169</v>
      </c>
      <c r="C526" s="69">
        <v>596</v>
      </c>
      <c r="D526" s="70">
        <v>45100</v>
      </c>
      <c r="E526" s="71" t="s">
        <v>10</v>
      </c>
      <c r="F526" s="71">
        <v>10</v>
      </c>
      <c r="G526" s="77" t="s">
        <v>22</v>
      </c>
      <c r="H526" s="73">
        <v>45105</v>
      </c>
      <c r="I526" s="74">
        <v>45409</v>
      </c>
      <c r="J526" s="79">
        <v>28</v>
      </c>
      <c r="K526" s="78" t="s">
        <v>127</v>
      </c>
    </row>
    <row r="527" spans="1:11" s="6" customFormat="1" ht="18" x14ac:dyDescent="0.15">
      <c r="A527" s="67" t="s">
        <v>791</v>
      </c>
      <c r="B527" s="68">
        <v>1052405344</v>
      </c>
      <c r="C527" s="69">
        <v>210</v>
      </c>
      <c r="D527" s="70">
        <v>44963</v>
      </c>
      <c r="E527" s="71" t="s">
        <v>10</v>
      </c>
      <c r="F527" s="71">
        <v>315</v>
      </c>
      <c r="G527" s="77" t="s">
        <v>24</v>
      </c>
      <c r="H527" s="73">
        <v>44965</v>
      </c>
      <c r="I527" s="74">
        <v>45412</v>
      </c>
      <c r="J527" s="79">
        <v>28</v>
      </c>
      <c r="K527" s="78" t="s">
        <v>127</v>
      </c>
    </row>
    <row r="528" spans="1:11" s="6" customFormat="1" ht="18" x14ac:dyDescent="0.15">
      <c r="A528" s="67" t="s">
        <v>481</v>
      </c>
      <c r="B528" s="68">
        <v>1053282174</v>
      </c>
      <c r="C528" s="69">
        <v>185</v>
      </c>
      <c r="D528" s="70">
        <v>44959</v>
      </c>
      <c r="E528" s="71" t="s">
        <v>10</v>
      </c>
      <c r="F528" s="71">
        <v>11</v>
      </c>
      <c r="G528" s="77" t="s">
        <v>22</v>
      </c>
      <c r="H528" s="73">
        <v>44964</v>
      </c>
      <c r="I528" s="74">
        <v>45317</v>
      </c>
      <c r="J528" s="79">
        <v>35</v>
      </c>
      <c r="K528" s="78" t="s">
        <v>127</v>
      </c>
    </row>
    <row r="529" spans="1:11" s="6" customFormat="1" ht="36" x14ac:dyDescent="0.15">
      <c r="A529" s="67" t="s">
        <v>1019</v>
      </c>
      <c r="B529" s="68">
        <v>1053612793</v>
      </c>
      <c r="C529" s="69">
        <v>693</v>
      </c>
      <c r="D529" s="70">
        <v>45266</v>
      </c>
      <c r="E529" s="71" t="s">
        <v>12</v>
      </c>
      <c r="F529" s="71">
        <v>2</v>
      </c>
      <c r="G529" s="77" t="s">
        <v>22</v>
      </c>
      <c r="H529" s="73">
        <v>45272</v>
      </c>
      <c r="I529" s="74">
        <v>45327</v>
      </c>
      <c r="J529" s="79">
        <v>28</v>
      </c>
      <c r="K529" s="78" t="s">
        <v>125</v>
      </c>
    </row>
    <row r="530" spans="1:11" s="6" customFormat="1" ht="18" x14ac:dyDescent="0.15">
      <c r="A530" s="67" t="s">
        <v>213</v>
      </c>
      <c r="B530" s="68">
        <v>1054679492</v>
      </c>
      <c r="C530" s="69">
        <v>273</v>
      </c>
      <c r="D530" s="70">
        <v>44970</v>
      </c>
      <c r="E530" s="71" t="s">
        <v>10</v>
      </c>
      <c r="F530" s="71">
        <v>10</v>
      </c>
      <c r="G530" s="77" t="s">
        <v>22</v>
      </c>
      <c r="H530" s="73">
        <v>44973</v>
      </c>
      <c r="I530" s="74">
        <v>45321</v>
      </c>
      <c r="J530" s="79">
        <v>34</v>
      </c>
      <c r="K530" s="78" t="s">
        <v>127</v>
      </c>
    </row>
    <row r="531" spans="1:11" s="6" customFormat="1" ht="18" x14ac:dyDescent="0.15">
      <c r="A531" s="102" t="s">
        <v>894</v>
      </c>
      <c r="B531" s="68">
        <v>1055783227</v>
      </c>
      <c r="C531" s="69">
        <v>74</v>
      </c>
      <c r="D531" s="70">
        <v>44946</v>
      </c>
      <c r="E531" s="71" t="s">
        <v>10</v>
      </c>
      <c r="F531" s="71">
        <v>9</v>
      </c>
      <c r="G531" s="77" t="s">
        <v>22</v>
      </c>
      <c r="H531" s="73">
        <v>44951</v>
      </c>
      <c r="I531" s="74">
        <v>45260</v>
      </c>
      <c r="J531" s="79">
        <v>35</v>
      </c>
      <c r="K531" s="78" t="s">
        <v>127</v>
      </c>
    </row>
    <row r="532" spans="1:11" s="6" customFormat="1" ht="18" x14ac:dyDescent="0.15">
      <c r="A532" s="103"/>
      <c r="B532" s="68">
        <v>1055783227</v>
      </c>
      <c r="C532" s="69">
        <v>705</v>
      </c>
      <c r="D532" s="70">
        <v>45273</v>
      </c>
      <c r="E532" s="71" t="s">
        <v>10</v>
      </c>
      <c r="F532" s="71">
        <v>12</v>
      </c>
      <c r="G532" s="77" t="s">
        <v>22</v>
      </c>
      <c r="H532" s="73">
        <v>45274</v>
      </c>
      <c r="I532" s="74">
        <v>45546</v>
      </c>
      <c r="J532" s="79">
        <v>35</v>
      </c>
      <c r="K532" s="78"/>
    </row>
    <row r="533" spans="1:11" s="6" customFormat="1" ht="18" x14ac:dyDescent="0.15">
      <c r="A533" s="67" t="s">
        <v>988</v>
      </c>
      <c r="B533" s="68">
        <v>1057463440</v>
      </c>
      <c r="C533" s="69">
        <v>597</v>
      </c>
      <c r="D533" s="70">
        <v>45103</v>
      </c>
      <c r="E533" s="71" t="s">
        <v>10</v>
      </c>
      <c r="F533" s="71">
        <v>6</v>
      </c>
      <c r="G533" s="77" t="s">
        <v>22</v>
      </c>
      <c r="H533" s="73">
        <v>45106</v>
      </c>
      <c r="I533" s="74">
        <v>45379</v>
      </c>
      <c r="J533" s="79">
        <v>34</v>
      </c>
      <c r="K533" s="78" t="s">
        <v>127</v>
      </c>
    </row>
    <row r="534" spans="1:11" s="6" customFormat="1" ht="18" x14ac:dyDescent="0.15">
      <c r="A534" s="77"/>
      <c r="B534" s="68">
        <v>1057585211</v>
      </c>
      <c r="C534" s="69">
        <v>203</v>
      </c>
      <c r="D534" s="70">
        <v>44960</v>
      </c>
      <c r="E534" s="71" t="s">
        <v>10</v>
      </c>
      <c r="F534" s="71">
        <v>85</v>
      </c>
      <c r="G534" s="77" t="s">
        <v>24</v>
      </c>
      <c r="H534" s="73">
        <v>44964</v>
      </c>
      <c r="I534" s="74">
        <v>45019</v>
      </c>
      <c r="J534" s="79">
        <v>33</v>
      </c>
      <c r="K534" s="78"/>
    </row>
    <row r="535" spans="1:11" s="6" customFormat="1" ht="18" x14ac:dyDescent="0.15">
      <c r="A535" s="67" t="s">
        <v>531</v>
      </c>
      <c r="B535" s="68">
        <v>1057598066</v>
      </c>
      <c r="C535" s="69">
        <v>249</v>
      </c>
      <c r="D535" s="70">
        <v>44965</v>
      </c>
      <c r="E535" s="71" t="s">
        <v>10</v>
      </c>
      <c r="F535" s="71">
        <v>315</v>
      </c>
      <c r="G535" s="77" t="s">
        <v>24</v>
      </c>
      <c r="H535" s="73">
        <v>44970</v>
      </c>
      <c r="I535" s="74">
        <v>45412</v>
      </c>
      <c r="J535" s="79">
        <v>28</v>
      </c>
      <c r="K535" s="78" t="s">
        <v>127</v>
      </c>
    </row>
    <row r="536" spans="1:11" s="6" customFormat="1" ht="18" x14ac:dyDescent="0.15">
      <c r="A536" s="67" t="s">
        <v>728</v>
      </c>
      <c r="B536" s="68">
        <v>1057600976</v>
      </c>
      <c r="C536" s="69">
        <v>90</v>
      </c>
      <c r="D536" s="70">
        <v>44950</v>
      </c>
      <c r="E536" s="71" t="s">
        <v>10</v>
      </c>
      <c r="F536" s="71">
        <v>11</v>
      </c>
      <c r="G536" s="77" t="s">
        <v>22</v>
      </c>
      <c r="H536" s="73">
        <v>44953</v>
      </c>
      <c r="I536" s="74">
        <v>45321</v>
      </c>
      <c r="J536" s="79">
        <v>27</v>
      </c>
      <c r="K536" s="78" t="s">
        <v>125</v>
      </c>
    </row>
    <row r="537" spans="1:11" s="6" customFormat="1" ht="36" x14ac:dyDescent="0.15">
      <c r="A537" s="67" t="s">
        <v>492</v>
      </c>
      <c r="B537" s="68">
        <v>1064432864</v>
      </c>
      <c r="C537" s="69">
        <v>477</v>
      </c>
      <c r="D537" s="70">
        <v>45037</v>
      </c>
      <c r="E537" s="71" t="s">
        <v>12</v>
      </c>
      <c r="F537" s="71">
        <v>6</v>
      </c>
      <c r="G537" s="77" t="s">
        <v>22</v>
      </c>
      <c r="H537" s="73">
        <v>45050</v>
      </c>
      <c r="I537" s="74">
        <v>45321</v>
      </c>
      <c r="J537" s="79">
        <v>32</v>
      </c>
      <c r="K537" s="78" t="s">
        <v>125</v>
      </c>
    </row>
    <row r="538" spans="1:11" s="6" customFormat="1" ht="18" x14ac:dyDescent="0.15">
      <c r="A538" s="67" t="s">
        <v>779</v>
      </c>
      <c r="B538" s="68">
        <v>1065570750</v>
      </c>
      <c r="C538" s="69">
        <v>237</v>
      </c>
      <c r="D538" s="70">
        <v>44964</v>
      </c>
      <c r="E538" s="71" t="s">
        <v>10</v>
      </c>
      <c r="F538" s="71">
        <v>10</v>
      </c>
      <c r="G538" s="77" t="s">
        <v>22</v>
      </c>
      <c r="H538" s="73">
        <v>44967</v>
      </c>
      <c r="I538" s="74">
        <v>45332</v>
      </c>
      <c r="J538" s="79">
        <v>38</v>
      </c>
      <c r="K538" s="78" t="s">
        <v>127</v>
      </c>
    </row>
    <row r="539" spans="1:11" s="6" customFormat="1" ht="18" x14ac:dyDescent="0.15">
      <c r="A539" s="67" t="s">
        <v>746</v>
      </c>
      <c r="B539" s="68">
        <v>1069498307</v>
      </c>
      <c r="C539" s="69">
        <v>572</v>
      </c>
      <c r="D539" s="70">
        <v>45093</v>
      </c>
      <c r="E539" s="71" t="s">
        <v>10</v>
      </c>
      <c r="F539" s="71">
        <v>6</v>
      </c>
      <c r="G539" s="77" t="s">
        <v>22</v>
      </c>
      <c r="H539" s="73">
        <v>45099</v>
      </c>
      <c r="I539" s="74">
        <v>45321</v>
      </c>
      <c r="J539" s="79">
        <v>28</v>
      </c>
      <c r="K539" s="78" t="s">
        <v>127</v>
      </c>
    </row>
    <row r="540" spans="1:11" s="6" customFormat="1" ht="36" x14ac:dyDescent="0.15">
      <c r="A540" s="67" t="s">
        <v>1007</v>
      </c>
      <c r="B540" s="68">
        <v>1069732834</v>
      </c>
      <c r="C540" s="69">
        <v>626</v>
      </c>
      <c r="D540" s="70">
        <v>45105</v>
      </c>
      <c r="E540" s="71" t="s">
        <v>12</v>
      </c>
      <c r="F540" s="71">
        <v>4</v>
      </c>
      <c r="G540" s="77" t="s">
        <v>22</v>
      </c>
      <c r="H540" s="73">
        <v>45133</v>
      </c>
      <c r="I540" s="74">
        <v>45311</v>
      </c>
      <c r="J540" s="79">
        <v>33</v>
      </c>
      <c r="K540" s="78" t="s">
        <v>125</v>
      </c>
    </row>
    <row r="541" spans="1:11" s="6" customFormat="1" ht="36" x14ac:dyDescent="0.15">
      <c r="A541" s="67" t="s">
        <v>994</v>
      </c>
      <c r="B541" s="68">
        <v>1069744056</v>
      </c>
      <c r="C541" s="69">
        <v>607</v>
      </c>
      <c r="D541" s="70">
        <v>45103</v>
      </c>
      <c r="E541" s="71" t="s">
        <v>12</v>
      </c>
      <c r="F541" s="71">
        <v>7</v>
      </c>
      <c r="G541" s="77" t="s">
        <v>22</v>
      </c>
      <c r="H541" s="73">
        <v>45105</v>
      </c>
      <c r="I541" s="74">
        <v>45424</v>
      </c>
      <c r="J541" s="79">
        <v>30</v>
      </c>
      <c r="K541" s="78" t="s">
        <v>127</v>
      </c>
    </row>
    <row r="542" spans="1:11" s="6" customFormat="1" ht="36" x14ac:dyDescent="0.15">
      <c r="A542" s="67" t="s">
        <v>992</v>
      </c>
      <c r="B542" s="68">
        <v>1069749520</v>
      </c>
      <c r="C542" s="69">
        <v>602</v>
      </c>
      <c r="D542" s="70">
        <v>45103</v>
      </c>
      <c r="E542" s="71" t="s">
        <v>12</v>
      </c>
      <c r="F542" s="71">
        <v>6</v>
      </c>
      <c r="G542" s="77" t="s">
        <v>22</v>
      </c>
      <c r="H542" s="73">
        <v>45105</v>
      </c>
      <c r="I542" s="74">
        <v>45287</v>
      </c>
      <c r="J542" s="79">
        <v>29</v>
      </c>
      <c r="K542" s="78" t="s">
        <v>127</v>
      </c>
    </row>
    <row r="543" spans="1:11" s="6" customFormat="1" ht="18" x14ac:dyDescent="0.15">
      <c r="A543" s="67" t="s">
        <v>818</v>
      </c>
      <c r="B543" s="68">
        <v>1069764358</v>
      </c>
      <c r="C543" s="69">
        <v>540</v>
      </c>
      <c r="D543" s="70">
        <v>45083</v>
      </c>
      <c r="E543" s="71" t="s">
        <v>10</v>
      </c>
      <c r="F543" s="71">
        <v>12</v>
      </c>
      <c r="G543" s="77" t="s">
        <v>22</v>
      </c>
      <c r="H543" s="73">
        <v>45111</v>
      </c>
      <c r="I543" s="74">
        <v>45476</v>
      </c>
      <c r="J543" s="79">
        <v>25</v>
      </c>
      <c r="K543" s="78" t="s">
        <v>127</v>
      </c>
    </row>
    <row r="544" spans="1:11" s="6" customFormat="1" ht="36" x14ac:dyDescent="0.15">
      <c r="A544" s="67" t="s">
        <v>982</v>
      </c>
      <c r="B544" s="68">
        <v>1070021319</v>
      </c>
      <c r="C544" s="69">
        <v>584</v>
      </c>
      <c r="D544" s="70">
        <v>45100</v>
      </c>
      <c r="E544" s="71" t="s">
        <v>12</v>
      </c>
      <c r="F544" s="71">
        <v>6</v>
      </c>
      <c r="G544" s="77" t="s">
        <v>22</v>
      </c>
      <c r="H544" s="73">
        <v>45105</v>
      </c>
      <c r="I544" s="74">
        <v>45378</v>
      </c>
      <c r="J544" s="79">
        <v>25</v>
      </c>
      <c r="K544" s="78" t="s">
        <v>127</v>
      </c>
    </row>
    <row r="545" spans="1:11" s="6" customFormat="1" ht="18" x14ac:dyDescent="0.15">
      <c r="A545" s="67" t="s">
        <v>562</v>
      </c>
      <c r="B545" s="68">
        <v>1070968103</v>
      </c>
      <c r="C545" s="69">
        <v>135</v>
      </c>
      <c r="D545" s="70">
        <v>44956</v>
      </c>
      <c r="E545" s="71" t="s">
        <v>10</v>
      </c>
      <c r="F545" s="71">
        <v>315</v>
      </c>
      <c r="G545" s="77" t="s">
        <v>24</v>
      </c>
      <c r="H545" s="73">
        <v>44958</v>
      </c>
      <c r="I545" s="74">
        <v>45412</v>
      </c>
      <c r="J545" s="79">
        <v>30</v>
      </c>
      <c r="K545" s="78" t="s">
        <v>125</v>
      </c>
    </row>
    <row r="546" spans="1:11" s="6" customFormat="1" ht="18" x14ac:dyDescent="0.15">
      <c r="A546" s="67" t="s">
        <v>787</v>
      </c>
      <c r="B546" s="68">
        <v>1071631019</v>
      </c>
      <c r="C546" s="69">
        <v>66</v>
      </c>
      <c r="D546" s="70">
        <v>44949</v>
      </c>
      <c r="E546" s="71" t="s">
        <v>10</v>
      </c>
      <c r="F546" s="71">
        <v>315</v>
      </c>
      <c r="G546" s="77" t="s">
        <v>24</v>
      </c>
      <c r="H546" s="73">
        <v>44951</v>
      </c>
      <c r="I546" s="74">
        <v>45412</v>
      </c>
      <c r="J546" s="79">
        <v>28</v>
      </c>
      <c r="K546" s="78" t="s">
        <v>127</v>
      </c>
    </row>
    <row r="547" spans="1:11" s="6" customFormat="1" ht="18" x14ac:dyDescent="0.15">
      <c r="A547" s="67" t="s">
        <v>241</v>
      </c>
      <c r="B547" s="68">
        <v>1071631344</v>
      </c>
      <c r="C547" s="69">
        <v>328</v>
      </c>
      <c r="D547" s="70">
        <v>44974</v>
      </c>
      <c r="E547" s="71" t="s">
        <v>10</v>
      </c>
      <c r="F547" s="71">
        <v>10</v>
      </c>
      <c r="G547" s="77" t="s">
        <v>22</v>
      </c>
      <c r="H547" s="73">
        <v>44978</v>
      </c>
      <c r="I547" s="74">
        <v>45412</v>
      </c>
      <c r="J547" s="79">
        <v>27</v>
      </c>
      <c r="K547" s="78" t="s">
        <v>127</v>
      </c>
    </row>
    <row r="548" spans="1:11" s="6" customFormat="1" ht="36" x14ac:dyDescent="0.15">
      <c r="A548" s="67" t="s">
        <v>635</v>
      </c>
      <c r="B548" s="68">
        <v>1071840329</v>
      </c>
      <c r="C548" s="69">
        <v>151</v>
      </c>
      <c r="D548" s="70">
        <v>44957</v>
      </c>
      <c r="E548" s="71" t="s">
        <v>12</v>
      </c>
      <c r="F548" s="71">
        <v>320</v>
      </c>
      <c r="G548" s="77" t="s">
        <v>24</v>
      </c>
      <c r="H548" s="73">
        <v>44959</v>
      </c>
      <c r="I548" s="74">
        <v>45412</v>
      </c>
      <c r="J548" s="79">
        <v>29</v>
      </c>
      <c r="K548" s="78" t="s">
        <v>125</v>
      </c>
    </row>
    <row r="549" spans="1:11" s="6" customFormat="1" ht="18" x14ac:dyDescent="0.15">
      <c r="A549" s="67" t="s">
        <v>777</v>
      </c>
      <c r="B549" s="68">
        <v>1072714591</v>
      </c>
      <c r="C549" s="69">
        <v>123</v>
      </c>
      <c r="D549" s="70">
        <v>44956</v>
      </c>
      <c r="E549" s="71" t="s">
        <v>10</v>
      </c>
      <c r="F549" s="71">
        <v>11</v>
      </c>
      <c r="G549" s="77" t="s">
        <v>22</v>
      </c>
      <c r="H549" s="73">
        <v>44964</v>
      </c>
      <c r="I549" s="74">
        <v>45412</v>
      </c>
      <c r="J549" s="79">
        <v>26</v>
      </c>
      <c r="K549" s="78" t="s">
        <v>125</v>
      </c>
    </row>
    <row r="550" spans="1:11" s="6" customFormat="1" ht="36" x14ac:dyDescent="0.15">
      <c r="A550" s="67" t="s">
        <v>933</v>
      </c>
      <c r="B550" s="68">
        <v>1072751660</v>
      </c>
      <c r="C550" s="69">
        <v>387</v>
      </c>
      <c r="D550" s="70">
        <v>44993</v>
      </c>
      <c r="E550" s="71" t="s">
        <v>12</v>
      </c>
      <c r="F550" s="71">
        <v>10</v>
      </c>
      <c r="G550" s="77" t="s">
        <v>22</v>
      </c>
      <c r="H550" s="73">
        <v>44995</v>
      </c>
      <c r="I550" s="74">
        <v>45321</v>
      </c>
      <c r="J550" s="79">
        <v>26</v>
      </c>
      <c r="K550" s="78" t="s">
        <v>125</v>
      </c>
    </row>
    <row r="551" spans="1:11" s="6" customFormat="1" ht="18" x14ac:dyDescent="0.15">
      <c r="A551" s="67" t="s">
        <v>680</v>
      </c>
      <c r="B551" s="68">
        <v>1073171199</v>
      </c>
      <c r="C551" s="69">
        <v>344</v>
      </c>
      <c r="D551" s="70">
        <v>44978</v>
      </c>
      <c r="E551" s="71" t="s">
        <v>10</v>
      </c>
      <c r="F551" s="71">
        <v>10</v>
      </c>
      <c r="G551" s="77" t="s">
        <v>22</v>
      </c>
      <c r="H551" s="73">
        <v>44979</v>
      </c>
      <c r="I551" s="74">
        <v>45321</v>
      </c>
      <c r="J551" s="79">
        <v>27</v>
      </c>
      <c r="K551" s="78" t="s">
        <v>127</v>
      </c>
    </row>
    <row r="552" spans="1:11" s="6" customFormat="1" ht="18" x14ac:dyDescent="0.15">
      <c r="A552" s="67" t="s">
        <v>703</v>
      </c>
      <c r="B552" s="68">
        <v>1073248380</v>
      </c>
      <c r="C552" s="69">
        <v>320</v>
      </c>
      <c r="D552" s="70">
        <v>44974</v>
      </c>
      <c r="E552" s="71" t="s">
        <v>10</v>
      </c>
      <c r="F552" s="71">
        <v>10</v>
      </c>
      <c r="G552" s="77" t="s">
        <v>22</v>
      </c>
      <c r="H552" s="73">
        <v>44977</v>
      </c>
      <c r="I552" s="74">
        <v>45321</v>
      </c>
      <c r="J552" s="79">
        <v>26</v>
      </c>
      <c r="K552" s="78" t="s">
        <v>127</v>
      </c>
    </row>
    <row r="553" spans="1:11" s="6" customFormat="1" ht="18" x14ac:dyDescent="0.15">
      <c r="A553" s="67" t="s">
        <v>922</v>
      </c>
      <c r="B553" s="68">
        <v>1073385105</v>
      </c>
      <c r="C553" s="69">
        <v>334</v>
      </c>
      <c r="D553" s="70">
        <v>44977</v>
      </c>
      <c r="E553" s="71" t="s">
        <v>10</v>
      </c>
      <c r="F553" s="71">
        <v>10</v>
      </c>
      <c r="G553" s="77" t="s">
        <v>22</v>
      </c>
      <c r="H553" s="73">
        <v>44979</v>
      </c>
      <c r="I553" s="74">
        <v>45412</v>
      </c>
      <c r="J553" s="79">
        <v>26</v>
      </c>
      <c r="K553" s="78" t="s">
        <v>127</v>
      </c>
    </row>
    <row r="554" spans="1:11" s="6" customFormat="1" ht="18" x14ac:dyDescent="0.15">
      <c r="A554" s="67" t="s">
        <v>898</v>
      </c>
      <c r="B554" s="68">
        <v>1073385468</v>
      </c>
      <c r="C554" s="69">
        <v>180</v>
      </c>
      <c r="D554" s="70">
        <v>44958</v>
      </c>
      <c r="E554" s="71" t="s">
        <v>10</v>
      </c>
      <c r="F554" s="71">
        <v>10</v>
      </c>
      <c r="G554" s="77" t="s">
        <v>22</v>
      </c>
      <c r="H554" s="73">
        <v>44960</v>
      </c>
      <c r="I554" s="74">
        <v>45100</v>
      </c>
      <c r="J554" s="79">
        <v>26</v>
      </c>
      <c r="K554" s="78" t="s">
        <v>127</v>
      </c>
    </row>
    <row r="555" spans="1:11" s="6" customFormat="1" ht="18" x14ac:dyDescent="0.15">
      <c r="A555" s="67" t="s">
        <v>938</v>
      </c>
      <c r="B555" s="68">
        <v>1073385689</v>
      </c>
      <c r="C555" s="69">
        <v>399</v>
      </c>
      <c r="D555" s="70">
        <v>44994</v>
      </c>
      <c r="E555" s="71" t="s">
        <v>10</v>
      </c>
      <c r="F555" s="71">
        <v>9</v>
      </c>
      <c r="G555" s="77" t="s">
        <v>22</v>
      </c>
      <c r="H555" s="73">
        <v>44999</v>
      </c>
      <c r="I555" s="74">
        <v>45273</v>
      </c>
      <c r="J555" s="79">
        <v>25</v>
      </c>
      <c r="K555" s="78" t="s">
        <v>125</v>
      </c>
    </row>
    <row r="556" spans="1:11" s="6" customFormat="1" ht="36" x14ac:dyDescent="0.15">
      <c r="A556" s="67" t="s">
        <v>732</v>
      </c>
      <c r="B556" s="68">
        <v>1073385797</v>
      </c>
      <c r="C556" s="69">
        <v>284</v>
      </c>
      <c r="D556" s="70">
        <v>44971</v>
      </c>
      <c r="E556" s="71" t="s">
        <v>12</v>
      </c>
      <c r="F556" s="71">
        <v>10</v>
      </c>
      <c r="G556" s="77" t="s">
        <v>22</v>
      </c>
      <c r="H556" s="73">
        <v>44974</v>
      </c>
      <c r="I556" s="74">
        <v>45276</v>
      </c>
      <c r="J556" s="79">
        <v>25</v>
      </c>
      <c r="K556" s="78" t="s">
        <v>127</v>
      </c>
    </row>
    <row r="557" spans="1:11" s="6" customFormat="1" ht="36" x14ac:dyDescent="0.15">
      <c r="A557" s="67" t="s">
        <v>957</v>
      </c>
      <c r="B557" s="68">
        <v>1073503945</v>
      </c>
      <c r="C557" s="69">
        <v>445</v>
      </c>
      <c r="D557" s="70">
        <v>45016</v>
      </c>
      <c r="E557" s="71" t="s">
        <v>12</v>
      </c>
      <c r="F557" s="71">
        <v>9</v>
      </c>
      <c r="G557" s="77" t="s">
        <v>22</v>
      </c>
      <c r="H557" s="73">
        <v>45019</v>
      </c>
      <c r="I557" s="74">
        <v>45293</v>
      </c>
      <c r="J557" s="79">
        <v>36</v>
      </c>
      <c r="K557" s="78" t="s">
        <v>127</v>
      </c>
    </row>
    <row r="558" spans="1:11" s="6" customFormat="1" ht="18" x14ac:dyDescent="0.15">
      <c r="A558" s="67" t="s">
        <v>135</v>
      </c>
      <c r="B558" s="68">
        <v>1073819679</v>
      </c>
      <c r="C558" s="69">
        <v>212</v>
      </c>
      <c r="D558" s="70">
        <v>44963</v>
      </c>
      <c r="E558" s="71" t="s">
        <v>10</v>
      </c>
      <c r="F558" s="71">
        <v>315</v>
      </c>
      <c r="G558" s="77" t="s">
        <v>24</v>
      </c>
      <c r="H558" s="73">
        <v>44965</v>
      </c>
      <c r="I558" s="74">
        <v>45321</v>
      </c>
      <c r="J558" s="79">
        <v>33</v>
      </c>
      <c r="K558" s="78" t="s">
        <v>125</v>
      </c>
    </row>
    <row r="559" spans="1:11" s="6" customFormat="1" ht="36" x14ac:dyDescent="0.15">
      <c r="A559" s="67" t="s">
        <v>283</v>
      </c>
      <c r="B559" s="68">
        <v>1074417249</v>
      </c>
      <c r="C559" s="69">
        <v>452</v>
      </c>
      <c r="D559" s="70">
        <v>45016</v>
      </c>
      <c r="E559" s="71" t="s">
        <v>12</v>
      </c>
      <c r="F559" s="71">
        <v>9</v>
      </c>
      <c r="G559" s="77" t="s">
        <v>22</v>
      </c>
      <c r="H559" s="73">
        <v>45020</v>
      </c>
      <c r="I559" s="74">
        <v>45321</v>
      </c>
      <c r="J559" s="79">
        <v>30</v>
      </c>
      <c r="K559" s="78" t="s">
        <v>125</v>
      </c>
    </row>
    <row r="560" spans="1:11" s="6" customFormat="1" ht="36" x14ac:dyDescent="0.15">
      <c r="A560" s="67" t="s">
        <v>261</v>
      </c>
      <c r="B560" s="68">
        <v>1075216828</v>
      </c>
      <c r="C560" s="69">
        <v>346</v>
      </c>
      <c r="D560" s="70">
        <v>44978</v>
      </c>
      <c r="E560" s="71" t="s">
        <v>12</v>
      </c>
      <c r="F560" s="71">
        <v>10</v>
      </c>
      <c r="G560" s="77" t="s">
        <v>22</v>
      </c>
      <c r="H560" s="73">
        <v>44979</v>
      </c>
      <c r="I560" s="74">
        <v>45412</v>
      </c>
      <c r="J560" s="79">
        <v>37</v>
      </c>
      <c r="K560" s="78" t="s">
        <v>127</v>
      </c>
    </row>
    <row r="561" spans="1:11" s="6" customFormat="1" ht="18" x14ac:dyDescent="0.15">
      <c r="A561" s="102" t="s">
        <v>457</v>
      </c>
      <c r="B561" s="68">
        <v>1075253849</v>
      </c>
      <c r="C561" s="69">
        <v>340</v>
      </c>
      <c r="D561" s="70">
        <v>44978</v>
      </c>
      <c r="E561" s="71" t="s">
        <v>10</v>
      </c>
      <c r="F561" s="71">
        <v>3</v>
      </c>
      <c r="G561" s="77" t="s">
        <v>22</v>
      </c>
      <c r="H561" s="73">
        <v>44984</v>
      </c>
      <c r="I561" s="74">
        <v>45072</v>
      </c>
      <c r="J561" s="79">
        <v>32</v>
      </c>
      <c r="K561" s="78" t="s">
        <v>125</v>
      </c>
    </row>
    <row r="562" spans="1:11" s="6" customFormat="1" ht="18" x14ac:dyDescent="0.15">
      <c r="A562" s="103"/>
      <c r="B562" s="68">
        <v>1075253849</v>
      </c>
      <c r="C562" s="69">
        <v>555</v>
      </c>
      <c r="D562" s="70">
        <v>45092</v>
      </c>
      <c r="E562" s="71" t="s">
        <v>10</v>
      </c>
      <c r="F562" s="71">
        <v>7</v>
      </c>
      <c r="G562" s="77" t="s">
        <v>22</v>
      </c>
      <c r="H562" s="73">
        <v>45100</v>
      </c>
      <c r="I562" s="74">
        <v>45147</v>
      </c>
      <c r="J562" s="79">
        <v>32</v>
      </c>
      <c r="K562" s="78"/>
    </row>
    <row r="563" spans="1:11" s="6" customFormat="1" ht="36" x14ac:dyDescent="0.15">
      <c r="A563" s="67" t="s">
        <v>851</v>
      </c>
      <c r="B563" s="68">
        <v>1075294362</v>
      </c>
      <c r="C563" s="69">
        <v>167</v>
      </c>
      <c r="D563" s="70">
        <v>44958</v>
      </c>
      <c r="E563" s="71" t="s">
        <v>12</v>
      </c>
      <c r="F563" s="71">
        <v>320</v>
      </c>
      <c r="G563" s="77" t="s">
        <v>24</v>
      </c>
      <c r="H563" s="73">
        <v>44963</v>
      </c>
      <c r="I563" s="74">
        <v>45412</v>
      </c>
      <c r="J563" s="79">
        <v>27</v>
      </c>
      <c r="K563" s="78" t="s">
        <v>125</v>
      </c>
    </row>
    <row r="564" spans="1:11" s="6" customFormat="1" ht="38.450000000000003" customHeight="1" x14ac:dyDescent="0.15">
      <c r="A564" s="102" t="s">
        <v>45</v>
      </c>
      <c r="B564" s="68">
        <v>1075542891</v>
      </c>
      <c r="C564" s="69">
        <v>16</v>
      </c>
      <c r="D564" s="70">
        <v>44943</v>
      </c>
      <c r="E564" s="71" t="s">
        <v>10</v>
      </c>
      <c r="F564" s="71">
        <v>340</v>
      </c>
      <c r="G564" s="77" t="s">
        <v>24</v>
      </c>
      <c r="H564" s="73">
        <v>44945</v>
      </c>
      <c r="I564" s="74">
        <v>45412</v>
      </c>
      <c r="J564" s="79">
        <v>30</v>
      </c>
      <c r="K564" s="78" t="s">
        <v>127</v>
      </c>
    </row>
    <row r="565" spans="1:11" s="6" customFormat="1" ht="18" x14ac:dyDescent="0.15">
      <c r="A565" s="103"/>
      <c r="B565" s="68">
        <v>1075542891</v>
      </c>
      <c r="C565" s="69">
        <v>454</v>
      </c>
      <c r="D565" s="70">
        <v>45020</v>
      </c>
      <c r="E565" s="71" t="s">
        <v>10</v>
      </c>
      <c r="F565" s="71">
        <v>255</v>
      </c>
      <c r="G565" s="77" t="s">
        <v>24</v>
      </c>
      <c r="H565" s="73">
        <v>45021</v>
      </c>
      <c r="I565" s="74">
        <v>45098</v>
      </c>
      <c r="J565" s="79">
        <v>30</v>
      </c>
      <c r="K565" s="78"/>
    </row>
    <row r="566" spans="1:11" s="6" customFormat="1" ht="18" x14ac:dyDescent="0.15">
      <c r="A566" s="67" t="s">
        <v>1021</v>
      </c>
      <c r="B566" s="68">
        <v>1076623456</v>
      </c>
      <c r="C566" s="69">
        <v>699</v>
      </c>
      <c r="D566" s="70">
        <v>45267</v>
      </c>
      <c r="E566" s="71" t="s">
        <v>10</v>
      </c>
      <c r="F566" s="71">
        <v>51</v>
      </c>
      <c r="G566" s="77" t="s">
        <v>24</v>
      </c>
      <c r="H566" s="73">
        <v>45272</v>
      </c>
      <c r="I566" s="74">
        <v>45324</v>
      </c>
      <c r="J566" s="79">
        <v>30</v>
      </c>
      <c r="K566" s="78" t="s">
        <v>127</v>
      </c>
    </row>
    <row r="567" spans="1:11" s="6" customFormat="1" ht="18" x14ac:dyDescent="0.15">
      <c r="A567" s="67" t="s">
        <v>986</v>
      </c>
      <c r="B567" s="68">
        <v>1076659021</v>
      </c>
      <c r="C567" s="69">
        <v>593</v>
      </c>
      <c r="D567" s="70">
        <v>45100</v>
      </c>
      <c r="E567" s="71" t="s">
        <v>10</v>
      </c>
      <c r="F567" s="71">
        <v>6</v>
      </c>
      <c r="G567" s="77" t="s">
        <v>22</v>
      </c>
      <c r="H567" s="73">
        <v>45103</v>
      </c>
      <c r="I567" s="74">
        <v>45376</v>
      </c>
      <c r="J567" s="79">
        <v>30</v>
      </c>
      <c r="K567" s="78" t="s">
        <v>125</v>
      </c>
    </row>
    <row r="568" spans="1:11" s="6" customFormat="1" ht="18" x14ac:dyDescent="0.15">
      <c r="A568" s="67" t="s">
        <v>668</v>
      </c>
      <c r="B568" s="68">
        <v>1076660551</v>
      </c>
      <c r="C568" s="69">
        <v>49</v>
      </c>
      <c r="D568" s="70">
        <v>44946</v>
      </c>
      <c r="E568" s="71" t="s">
        <v>10</v>
      </c>
      <c r="F568" s="71">
        <v>11</v>
      </c>
      <c r="G568" s="77" t="s">
        <v>22</v>
      </c>
      <c r="H568" s="73">
        <v>44950</v>
      </c>
      <c r="I568" s="74">
        <v>45412</v>
      </c>
      <c r="J568" s="79">
        <v>29</v>
      </c>
      <c r="K568" s="78" t="s">
        <v>125</v>
      </c>
    </row>
    <row r="569" spans="1:11" s="6" customFormat="1" ht="18" x14ac:dyDescent="0.15">
      <c r="A569" s="67" t="s">
        <v>667</v>
      </c>
      <c r="B569" s="68">
        <v>1077146426</v>
      </c>
      <c r="C569" s="69">
        <v>113</v>
      </c>
      <c r="D569" s="70">
        <v>44952</v>
      </c>
      <c r="E569" s="71" t="s">
        <v>10</v>
      </c>
      <c r="F569" s="71">
        <v>11</v>
      </c>
      <c r="G569" s="77" t="s">
        <v>22</v>
      </c>
      <c r="H569" s="73">
        <v>44956</v>
      </c>
      <c r="I569" s="74">
        <v>45412</v>
      </c>
      <c r="J569" s="79">
        <v>31</v>
      </c>
      <c r="K569" s="78" t="s">
        <v>125</v>
      </c>
    </row>
    <row r="570" spans="1:11" s="6" customFormat="1" ht="36" x14ac:dyDescent="0.15">
      <c r="A570" s="67" t="s">
        <v>936</v>
      </c>
      <c r="B570" s="68">
        <v>1078371897</v>
      </c>
      <c r="C570" s="69">
        <v>391</v>
      </c>
      <c r="D570" s="70">
        <v>44992</v>
      </c>
      <c r="E570" s="71" t="s">
        <v>12</v>
      </c>
      <c r="F570" s="71">
        <v>9</v>
      </c>
      <c r="G570" s="77" t="s">
        <v>22</v>
      </c>
      <c r="H570" s="73">
        <v>44998</v>
      </c>
      <c r="I570" s="74">
        <v>45409</v>
      </c>
      <c r="J570" s="79">
        <v>26</v>
      </c>
      <c r="K570" s="78" t="s">
        <v>125</v>
      </c>
    </row>
    <row r="571" spans="1:11" s="6" customFormat="1" ht="18" x14ac:dyDescent="0.15">
      <c r="A571" s="67" t="s">
        <v>772</v>
      </c>
      <c r="B571" s="68">
        <v>1079033662</v>
      </c>
      <c r="C571" s="69">
        <v>272</v>
      </c>
      <c r="D571" s="70">
        <v>44970</v>
      </c>
      <c r="E571" s="71" t="s">
        <v>10</v>
      </c>
      <c r="F571" s="71">
        <v>315</v>
      </c>
      <c r="G571" s="77" t="s">
        <v>24</v>
      </c>
      <c r="H571" s="73">
        <v>44977</v>
      </c>
      <c r="I571" s="74">
        <v>45321</v>
      </c>
      <c r="J571" s="79">
        <v>32</v>
      </c>
      <c r="K571" s="78" t="s">
        <v>127</v>
      </c>
    </row>
    <row r="572" spans="1:11" s="6" customFormat="1" ht="18" x14ac:dyDescent="0.15">
      <c r="A572" s="67" t="s">
        <v>975</v>
      </c>
      <c r="B572" s="68">
        <v>1081397442</v>
      </c>
      <c r="C572" s="69">
        <v>552</v>
      </c>
      <c r="D572" s="70">
        <v>45091</v>
      </c>
      <c r="E572" s="71" t="s">
        <v>10</v>
      </c>
      <c r="F572" s="71">
        <v>7</v>
      </c>
      <c r="G572" s="77" t="s">
        <v>22</v>
      </c>
      <c r="H572" s="73">
        <v>45098</v>
      </c>
      <c r="I572" s="74">
        <v>45412</v>
      </c>
      <c r="J572" s="79">
        <v>36</v>
      </c>
      <c r="K572" s="78" t="s">
        <v>125</v>
      </c>
    </row>
    <row r="573" spans="1:11" s="6" customFormat="1" ht="18" x14ac:dyDescent="0.15">
      <c r="A573" s="67" t="s">
        <v>545</v>
      </c>
      <c r="B573" s="68">
        <v>1088244449</v>
      </c>
      <c r="C573" s="69">
        <v>258</v>
      </c>
      <c r="D573" s="70">
        <v>44966</v>
      </c>
      <c r="E573" s="71" t="s">
        <v>10</v>
      </c>
      <c r="F573" s="71">
        <v>315</v>
      </c>
      <c r="G573" s="77" t="s">
        <v>24</v>
      </c>
      <c r="H573" s="73">
        <v>44970</v>
      </c>
      <c r="I573" s="74">
        <v>45412</v>
      </c>
      <c r="J573" s="79">
        <v>37</v>
      </c>
      <c r="K573" s="78" t="s">
        <v>127</v>
      </c>
    </row>
    <row r="574" spans="1:11" s="6" customFormat="1" ht="18" x14ac:dyDescent="0.15">
      <c r="A574" s="67" t="s">
        <v>758</v>
      </c>
      <c r="B574" s="68">
        <v>1090396681</v>
      </c>
      <c r="C574" s="69">
        <v>265</v>
      </c>
      <c r="D574" s="70">
        <v>44966</v>
      </c>
      <c r="E574" s="71" t="s">
        <v>10</v>
      </c>
      <c r="F574" s="71">
        <v>310</v>
      </c>
      <c r="G574" s="77" t="s">
        <v>24</v>
      </c>
      <c r="H574" s="73">
        <v>44970</v>
      </c>
      <c r="I574" s="74">
        <v>45321</v>
      </c>
      <c r="J574" s="79">
        <v>35</v>
      </c>
      <c r="K574" s="78" t="s">
        <v>125</v>
      </c>
    </row>
    <row r="575" spans="1:11" s="6" customFormat="1" ht="18" x14ac:dyDescent="0.15">
      <c r="A575" s="67" t="s">
        <v>565</v>
      </c>
      <c r="B575" s="68">
        <v>1090424977</v>
      </c>
      <c r="C575" s="69">
        <v>416</v>
      </c>
      <c r="D575" s="70">
        <v>45001</v>
      </c>
      <c r="E575" s="71" t="s">
        <v>10</v>
      </c>
      <c r="F575" s="71">
        <v>9</v>
      </c>
      <c r="G575" s="77" t="s">
        <v>22</v>
      </c>
      <c r="H575" s="73">
        <v>45002</v>
      </c>
      <c r="I575" s="74">
        <v>45412</v>
      </c>
      <c r="J575" s="79">
        <v>33</v>
      </c>
      <c r="K575" s="78" t="s">
        <v>125</v>
      </c>
    </row>
    <row r="576" spans="1:11" s="6" customFormat="1" ht="45" x14ac:dyDescent="0.15">
      <c r="A576" s="67" t="s">
        <v>53</v>
      </c>
      <c r="B576" s="68">
        <v>1090462318</v>
      </c>
      <c r="C576" s="69">
        <v>79</v>
      </c>
      <c r="D576" s="70">
        <v>44949</v>
      </c>
      <c r="E576" s="71" t="s">
        <v>10</v>
      </c>
      <c r="F576" s="71">
        <v>315</v>
      </c>
      <c r="G576" s="77" t="s">
        <v>24</v>
      </c>
      <c r="H576" s="73">
        <v>44952</v>
      </c>
      <c r="I576" s="74">
        <v>45270</v>
      </c>
      <c r="J576" s="79">
        <v>30</v>
      </c>
      <c r="K576" s="78" t="s">
        <v>125</v>
      </c>
    </row>
    <row r="577" spans="1:11" s="6" customFormat="1" ht="18" x14ac:dyDescent="0.15">
      <c r="A577" s="67" t="s">
        <v>972</v>
      </c>
      <c r="B577" s="68">
        <v>1094267872</v>
      </c>
      <c r="C577" s="69">
        <v>510</v>
      </c>
      <c r="D577" s="70">
        <v>45063</v>
      </c>
      <c r="E577" s="71" t="s">
        <v>10</v>
      </c>
      <c r="F577" s="71">
        <v>225</v>
      </c>
      <c r="G577" s="77" t="s">
        <v>24</v>
      </c>
      <c r="H577" s="73">
        <v>45070</v>
      </c>
      <c r="I577" s="74">
        <v>45412</v>
      </c>
      <c r="J577" s="79">
        <v>31</v>
      </c>
      <c r="K577" s="78" t="s">
        <v>127</v>
      </c>
    </row>
    <row r="578" spans="1:11" s="6" customFormat="1" ht="18" x14ac:dyDescent="0.15">
      <c r="A578" s="67" t="s">
        <v>825</v>
      </c>
      <c r="B578" s="68">
        <v>1094427444</v>
      </c>
      <c r="C578" s="69">
        <v>102</v>
      </c>
      <c r="D578" s="70">
        <v>44951</v>
      </c>
      <c r="E578" s="71" t="s">
        <v>10</v>
      </c>
      <c r="F578" s="71">
        <v>11</v>
      </c>
      <c r="G578" s="77" t="s">
        <v>22</v>
      </c>
      <c r="H578" s="73">
        <v>44956</v>
      </c>
      <c r="I578" s="74">
        <v>45457</v>
      </c>
      <c r="J578" s="79">
        <v>27</v>
      </c>
      <c r="K578" s="78" t="s">
        <v>125</v>
      </c>
    </row>
    <row r="579" spans="1:11" s="6" customFormat="1" ht="45" x14ac:dyDescent="0.15">
      <c r="A579" s="67" t="s">
        <v>79</v>
      </c>
      <c r="B579" s="68">
        <v>1094578303</v>
      </c>
      <c r="C579" s="69">
        <v>355</v>
      </c>
      <c r="D579" s="70">
        <v>44980</v>
      </c>
      <c r="E579" s="71" t="s">
        <v>10</v>
      </c>
      <c r="F579" s="71">
        <v>10</v>
      </c>
      <c r="G579" s="77" t="s">
        <v>22</v>
      </c>
      <c r="H579" s="73">
        <v>44986</v>
      </c>
      <c r="I579" s="74">
        <v>45291</v>
      </c>
      <c r="J579" s="79">
        <v>30</v>
      </c>
      <c r="K579" s="78" t="s">
        <v>125</v>
      </c>
    </row>
    <row r="580" spans="1:11" s="6" customFormat="1" ht="18" x14ac:dyDescent="0.15">
      <c r="A580" s="102" t="s">
        <v>44</v>
      </c>
      <c r="B580" s="68">
        <v>1094889797</v>
      </c>
      <c r="C580" s="69">
        <v>125</v>
      </c>
      <c r="D580" s="70">
        <v>44953</v>
      </c>
      <c r="E580" s="71" t="s">
        <v>10</v>
      </c>
      <c r="F580" s="71">
        <v>96</v>
      </c>
      <c r="G580" s="77" t="s">
        <v>24</v>
      </c>
      <c r="H580" s="73">
        <v>44956</v>
      </c>
      <c r="I580" s="74">
        <v>45051</v>
      </c>
      <c r="J580" s="79">
        <v>36</v>
      </c>
      <c r="K580" s="78" t="s">
        <v>127</v>
      </c>
    </row>
    <row r="581" spans="1:11" s="6" customFormat="1" ht="18" x14ac:dyDescent="0.15">
      <c r="A581" s="103"/>
      <c r="B581" s="68">
        <v>1094889797</v>
      </c>
      <c r="C581" s="69">
        <v>504</v>
      </c>
      <c r="D581" s="70">
        <v>45054</v>
      </c>
      <c r="E581" s="71" t="s">
        <v>10</v>
      </c>
      <c r="F581" s="71">
        <v>225</v>
      </c>
      <c r="G581" s="77" t="s">
        <v>24</v>
      </c>
      <c r="H581" s="73">
        <v>45056</v>
      </c>
      <c r="I581" s="74">
        <v>45100</v>
      </c>
      <c r="J581" s="79">
        <v>36</v>
      </c>
      <c r="K581" s="78"/>
    </row>
    <row r="582" spans="1:11" s="6" customFormat="1" ht="18" x14ac:dyDescent="0.15">
      <c r="A582" s="67" t="s">
        <v>981</v>
      </c>
      <c r="B582" s="68">
        <v>1094946138</v>
      </c>
      <c r="C582" s="69">
        <v>581</v>
      </c>
      <c r="D582" s="70">
        <v>45099</v>
      </c>
      <c r="E582" s="71" t="s">
        <v>10</v>
      </c>
      <c r="F582" s="71">
        <v>165</v>
      </c>
      <c r="G582" s="77" t="s">
        <v>24</v>
      </c>
      <c r="H582" s="73">
        <v>45106</v>
      </c>
      <c r="I582" s="74">
        <v>45321</v>
      </c>
      <c r="J582" s="79">
        <v>29</v>
      </c>
      <c r="K582" s="78" t="s">
        <v>127</v>
      </c>
    </row>
    <row r="583" spans="1:11" s="6" customFormat="1" ht="18" x14ac:dyDescent="0.15">
      <c r="A583" s="67" t="s">
        <v>840</v>
      </c>
      <c r="B583" s="68">
        <v>1094946684</v>
      </c>
      <c r="C583" s="69">
        <v>82</v>
      </c>
      <c r="D583" s="70">
        <v>44950</v>
      </c>
      <c r="E583" s="71" t="s">
        <v>10</v>
      </c>
      <c r="F583" s="71">
        <v>340</v>
      </c>
      <c r="G583" s="77" t="s">
        <v>24</v>
      </c>
      <c r="H583" s="73">
        <v>44956</v>
      </c>
      <c r="I583" s="74">
        <v>45412</v>
      </c>
      <c r="J583" s="79">
        <v>28</v>
      </c>
      <c r="K583" s="78" t="s">
        <v>127</v>
      </c>
    </row>
    <row r="584" spans="1:11" s="6" customFormat="1" ht="18" x14ac:dyDescent="0.15">
      <c r="A584" s="67" t="s">
        <v>848</v>
      </c>
      <c r="B584" s="68">
        <v>1095918138</v>
      </c>
      <c r="C584" s="69">
        <v>230</v>
      </c>
      <c r="D584" s="70">
        <v>44964</v>
      </c>
      <c r="E584" s="71" t="s">
        <v>10</v>
      </c>
      <c r="F584" s="71">
        <v>320</v>
      </c>
      <c r="G584" s="77" t="s">
        <v>24</v>
      </c>
      <c r="H584" s="73">
        <v>44970</v>
      </c>
      <c r="I584" s="74">
        <v>45412</v>
      </c>
      <c r="J584" s="79">
        <v>34</v>
      </c>
      <c r="K584" s="78" t="s">
        <v>127</v>
      </c>
    </row>
    <row r="585" spans="1:11" s="6" customFormat="1" ht="18" x14ac:dyDescent="0.15">
      <c r="A585" s="67" t="s">
        <v>433</v>
      </c>
      <c r="B585" s="68">
        <v>1098680187</v>
      </c>
      <c r="C585" s="69">
        <v>402</v>
      </c>
      <c r="D585" s="70">
        <v>44999</v>
      </c>
      <c r="E585" s="71" t="s">
        <v>10</v>
      </c>
      <c r="F585" s="71">
        <v>10</v>
      </c>
      <c r="G585" s="77" t="s">
        <v>22</v>
      </c>
      <c r="H585" s="73">
        <v>45006</v>
      </c>
      <c r="I585" s="74">
        <v>45311</v>
      </c>
      <c r="J585" s="79">
        <v>33</v>
      </c>
      <c r="K585" s="78" t="s">
        <v>125</v>
      </c>
    </row>
    <row r="586" spans="1:11" s="6" customFormat="1" ht="18" x14ac:dyDescent="0.15">
      <c r="A586" s="67" t="s">
        <v>734</v>
      </c>
      <c r="B586" s="68">
        <v>1098744365</v>
      </c>
      <c r="C586" s="69">
        <v>721</v>
      </c>
      <c r="D586" s="70">
        <v>45282</v>
      </c>
      <c r="E586" s="71" t="s">
        <v>10</v>
      </c>
      <c r="F586" s="71">
        <v>35</v>
      </c>
      <c r="G586" s="77" t="s">
        <v>24</v>
      </c>
      <c r="H586" s="73">
        <v>45286</v>
      </c>
      <c r="I586" s="74">
        <v>45321</v>
      </c>
      <c r="J586" s="79">
        <v>30</v>
      </c>
      <c r="K586" s="78" t="s">
        <v>125</v>
      </c>
    </row>
    <row r="587" spans="1:11" s="6" customFormat="1" ht="18" x14ac:dyDescent="0.15">
      <c r="A587" s="102" t="s">
        <v>740</v>
      </c>
      <c r="B587" s="68">
        <v>1100962811</v>
      </c>
      <c r="C587" s="69">
        <v>31</v>
      </c>
      <c r="D587" s="70">
        <v>44951</v>
      </c>
      <c r="E587" s="71" t="s">
        <v>10</v>
      </c>
      <c r="F587" s="71">
        <v>3</v>
      </c>
      <c r="G587" s="77" t="s">
        <v>22</v>
      </c>
      <c r="H587" s="73">
        <v>44953</v>
      </c>
      <c r="I587" s="74">
        <v>45042</v>
      </c>
      <c r="J587" s="79">
        <v>30</v>
      </c>
      <c r="K587" s="78" t="s">
        <v>127</v>
      </c>
    </row>
    <row r="588" spans="1:11" s="6" customFormat="1" ht="60" customHeight="1" x14ac:dyDescent="0.15">
      <c r="A588" s="103"/>
      <c r="B588" s="68">
        <v>1100962811</v>
      </c>
      <c r="C588" s="69">
        <v>519</v>
      </c>
      <c r="D588" s="70">
        <v>45065</v>
      </c>
      <c r="E588" s="71" t="s">
        <v>10</v>
      </c>
      <c r="F588" s="71">
        <v>7</v>
      </c>
      <c r="G588" s="77" t="s">
        <v>22</v>
      </c>
      <c r="H588" s="73">
        <v>45070</v>
      </c>
      <c r="I588" s="74">
        <v>45389</v>
      </c>
      <c r="J588" s="79">
        <v>30</v>
      </c>
      <c r="K588" s="78"/>
    </row>
    <row r="589" spans="1:11" s="6" customFormat="1" ht="18" x14ac:dyDescent="0.15">
      <c r="A589" s="67" t="s">
        <v>769</v>
      </c>
      <c r="B589" s="68">
        <v>1101177391</v>
      </c>
      <c r="C589" s="69">
        <v>29</v>
      </c>
      <c r="D589" s="70">
        <v>44944</v>
      </c>
      <c r="E589" s="71" t="s">
        <v>10</v>
      </c>
      <c r="F589" s="71">
        <v>340</v>
      </c>
      <c r="G589" s="77" t="s">
        <v>24</v>
      </c>
      <c r="H589" s="73">
        <v>44946</v>
      </c>
      <c r="I589" s="74">
        <v>45412</v>
      </c>
      <c r="J589" s="79">
        <v>29</v>
      </c>
      <c r="K589" s="78" t="s">
        <v>127</v>
      </c>
    </row>
    <row r="590" spans="1:11" s="6" customFormat="1" ht="18" x14ac:dyDescent="0.15">
      <c r="A590" s="67" t="s">
        <v>944</v>
      </c>
      <c r="B590" s="68">
        <v>1105686147</v>
      </c>
      <c r="C590" s="69">
        <v>411</v>
      </c>
      <c r="D590" s="70">
        <v>44998</v>
      </c>
      <c r="E590" s="71" t="s">
        <v>10</v>
      </c>
      <c r="F590" s="71">
        <v>7</v>
      </c>
      <c r="G590" s="77" t="s">
        <v>22</v>
      </c>
      <c r="H590" s="73">
        <v>45007</v>
      </c>
      <c r="I590" s="74">
        <v>45321</v>
      </c>
      <c r="J590" s="79">
        <v>29</v>
      </c>
      <c r="K590" s="78" t="s">
        <v>127</v>
      </c>
    </row>
    <row r="591" spans="1:11" s="6" customFormat="1" ht="18" x14ac:dyDescent="0.15">
      <c r="A591" s="67" t="s">
        <v>158</v>
      </c>
      <c r="B591" s="68">
        <v>1109265582</v>
      </c>
      <c r="C591" s="69">
        <v>228</v>
      </c>
      <c r="D591" s="70">
        <v>44963</v>
      </c>
      <c r="E591" s="71" t="s">
        <v>10</v>
      </c>
      <c r="F591" s="71">
        <v>10</v>
      </c>
      <c r="G591" s="77" t="s">
        <v>22</v>
      </c>
      <c r="H591" s="73">
        <v>44965</v>
      </c>
      <c r="I591" s="74">
        <v>45419</v>
      </c>
      <c r="J591" s="79">
        <v>29</v>
      </c>
      <c r="K591" s="78" t="s">
        <v>125</v>
      </c>
    </row>
    <row r="592" spans="1:11" s="6" customFormat="1" ht="18" x14ac:dyDescent="0.15">
      <c r="A592" s="67" t="s">
        <v>447</v>
      </c>
      <c r="B592" s="68">
        <v>1109382993</v>
      </c>
      <c r="C592" s="69">
        <v>215</v>
      </c>
      <c r="D592" s="70">
        <v>44966</v>
      </c>
      <c r="E592" s="71" t="s">
        <v>10</v>
      </c>
      <c r="F592" s="71">
        <v>315</v>
      </c>
      <c r="G592" s="77" t="s">
        <v>24</v>
      </c>
      <c r="H592" s="73">
        <v>44967</v>
      </c>
      <c r="I592" s="74">
        <v>45321</v>
      </c>
      <c r="J592" s="79">
        <v>34</v>
      </c>
      <c r="K592" s="78" t="s">
        <v>125</v>
      </c>
    </row>
    <row r="593" spans="1:11" s="6" customFormat="1" ht="18" x14ac:dyDescent="0.15">
      <c r="A593" s="67" t="s">
        <v>903</v>
      </c>
      <c r="B593" s="68">
        <v>1110452773</v>
      </c>
      <c r="C593" s="69">
        <v>218</v>
      </c>
      <c r="D593" s="70">
        <v>44964</v>
      </c>
      <c r="E593" s="71" t="s">
        <v>10</v>
      </c>
      <c r="F593" s="71">
        <v>315</v>
      </c>
      <c r="G593" s="77" t="s">
        <v>24</v>
      </c>
      <c r="H593" s="73">
        <v>44970</v>
      </c>
      <c r="I593" s="74">
        <v>45287</v>
      </c>
      <c r="J593" s="79">
        <v>38</v>
      </c>
      <c r="K593" s="78" t="s">
        <v>125</v>
      </c>
    </row>
    <row r="594" spans="1:11" s="6" customFormat="1" ht="18" x14ac:dyDescent="0.15">
      <c r="A594" s="67" t="s">
        <v>856</v>
      </c>
      <c r="B594" s="68">
        <v>1110486113</v>
      </c>
      <c r="C594" s="69">
        <v>288</v>
      </c>
      <c r="D594" s="70">
        <v>44972</v>
      </c>
      <c r="E594" s="71" t="s">
        <v>10</v>
      </c>
      <c r="F594" s="71">
        <v>315</v>
      </c>
      <c r="G594" s="77" t="s">
        <v>24</v>
      </c>
      <c r="H594" s="73">
        <v>44974</v>
      </c>
      <c r="I594" s="74">
        <v>45292</v>
      </c>
      <c r="J594" s="79">
        <v>34</v>
      </c>
      <c r="K594" s="78" t="s">
        <v>127</v>
      </c>
    </row>
    <row r="595" spans="1:11" s="6" customFormat="1" ht="18" x14ac:dyDescent="0.15">
      <c r="A595" s="67" t="s">
        <v>172</v>
      </c>
      <c r="B595" s="68">
        <v>1110498739</v>
      </c>
      <c r="C595" s="69">
        <v>5</v>
      </c>
      <c r="D595" s="70">
        <v>44942</v>
      </c>
      <c r="E595" s="71" t="s">
        <v>10</v>
      </c>
      <c r="F595" s="71">
        <v>340</v>
      </c>
      <c r="G595" s="77" t="s">
        <v>24</v>
      </c>
      <c r="H595" s="73">
        <v>44945</v>
      </c>
      <c r="I595" s="74">
        <v>45412</v>
      </c>
      <c r="J595" s="79">
        <v>33</v>
      </c>
      <c r="K595" s="78" t="s">
        <v>127</v>
      </c>
    </row>
    <row r="596" spans="1:11" s="6" customFormat="1" ht="18" x14ac:dyDescent="0.15">
      <c r="A596" s="67" t="s">
        <v>581</v>
      </c>
      <c r="B596" s="68">
        <v>1110510106</v>
      </c>
      <c r="C596" s="69">
        <v>252</v>
      </c>
      <c r="D596" s="70">
        <v>44965</v>
      </c>
      <c r="E596" s="71" t="s">
        <v>10</v>
      </c>
      <c r="F596" s="71">
        <v>10</v>
      </c>
      <c r="G596" s="77" t="s">
        <v>22</v>
      </c>
      <c r="H596" s="73">
        <v>44970</v>
      </c>
      <c r="I596" s="74">
        <v>45321</v>
      </c>
      <c r="J596" s="79">
        <v>32</v>
      </c>
      <c r="K596" s="78" t="s">
        <v>125</v>
      </c>
    </row>
    <row r="597" spans="1:11" s="6" customFormat="1" ht="18" x14ac:dyDescent="0.15">
      <c r="A597" s="67" t="s">
        <v>686</v>
      </c>
      <c r="B597" s="68">
        <v>1118560375</v>
      </c>
      <c r="C597" s="69">
        <v>349</v>
      </c>
      <c r="D597" s="70">
        <v>44984</v>
      </c>
      <c r="E597" s="71" t="s">
        <v>10</v>
      </c>
      <c r="F597" s="71">
        <v>285</v>
      </c>
      <c r="G597" s="77" t="s">
        <v>24</v>
      </c>
      <c r="H597" s="73">
        <v>44986</v>
      </c>
      <c r="I597" s="74">
        <v>45100</v>
      </c>
      <c r="J597" s="79">
        <v>29</v>
      </c>
      <c r="K597" s="78" t="s">
        <v>127</v>
      </c>
    </row>
    <row r="598" spans="1:11" s="6" customFormat="1" ht="18" x14ac:dyDescent="0.15">
      <c r="A598" s="67" t="s">
        <v>980</v>
      </c>
      <c r="B598" s="68">
        <v>1118835353</v>
      </c>
      <c r="C598" s="69">
        <v>578</v>
      </c>
      <c r="D598" s="70">
        <v>45098</v>
      </c>
      <c r="E598" s="71" t="s">
        <v>10</v>
      </c>
      <c r="F598" s="71">
        <v>6</v>
      </c>
      <c r="G598" s="77" t="s">
        <v>22</v>
      </c>
      <c r="H598" s="73">
        <v>45100</v>
      </c>
      <c r="I598" s="74">
        <v>45321</v>
      </c>
      <c r="J598" s="79">
        <v>33</v>
      </c>
      <c r="K598" s="78" t="s">
        <v>125</v>
      </c>
    </row>
    <row r="599" spans="1:11" s="6" customFormat="1" ht="18" x14ac:dyDescent="0.15">
      <c r="A599" s="67" t="s">
        <v>763</v>
      </c>
      <c r="B599" s="68">
        <v>1121902550</v>
      </c>
      <c r="C599" s="69">
        <v>46</v>
      </c>
      <c r="D599" s="70">
        <v>44946</v>
      </c>
      <c r="E599" s="71" t="s">
        <v>10</v>
      </c>
      <c r="F599" s="71">
        <v>11</v>
      </c>
      <c r="G599" s="77" t="s">
        <v>22</v>
      </c>
      <c r="H599" s="73">
        <v>44953</v>
      </c>
      <c r="I599" s="74">
        <v>45412</v>
      </c>
      <c r="J599" s="79">
        <v>30</v>
      </c>
      <c r="K599" s="78" t="s">
        <v>127</v>
      </c>
    </row>
    <row r="600" spans="1:11" s="6" customFormat="1" ht="18" x14ac:dyDescent="0.15">
      <c r="A600" s="67" t="s">
        <v>741</v>
      </c>
      <c r="B600" s="68">
        <v>1122648662</v>
      </c>
      <c r="C600" s="69">
        <v>115</v>
      </c>
      <c r="D600" s="70">
        <v>44952</v>
      </c>
      <c r="E600" s="71" t="s">
        <v>10</v>
      </c>
      <c r="F600" s="71">
        <v>11</v>
      </c>
      <c r="G600" s="77" t="s">
        <v>22</v>
      </c>
      <c r="H600" s="73">
        <v>44956</v>
      </c>
      <c r="I600" s="74">
        <v>45321</v>
      </c>
      <c r="J600" s="79">
        <v>33</v>
      </c>
      <c r="K600" s="78" t="s">
        <v>125</v>
      </c>
    </row>
    <row r="601" spans="1:11" s="6" customFormat="1" ht="18" x14ac:dyDescent="0.15">
      <c r="A601" s="67" t="s">
        <v>724</v>
      </c>
      <c r="B601" s="68">
        <v>1130675126</v>
      </c>
      <c r="C601" s="69">
        <v>43</v>
      </c>
      <c r="D601" s="70">
        <v>44946</v>
      </c>
      <c r="E601" s="71" t="s">
        <v>10</v>
      </c>
      <c r="F601" s="71">
        <v>11</v>
      </c>
      <c r="G601" s="77" t="s">
        <v>22</v>
      </c>
      <c r="H601" s="73">
        <v>44951</v>
      </c>
      <c r="I601" s="74">
        <v>45321</v>
      </c>
      <c r="J601" s="79">
        <v>36</v>
      </c>
      <c r="K601" s="78" t="s">
        <v>127</v>
      </c>
    </row>
    <row r="602" spans="1:11" s="6" customFormat="1" ht="18" x14ac:dyDescent="0.15">
      <c r="A602" s="102" t="s">
        <v>90</v>
      </c>
      <c r="B602" s="68">
        <v>1136884262</v>
      </c>
      <c r="C602" s="69">
        <v>262</v>
      </c>
      <c r="D602" s="70">
        <v>44967</v>
      </c>
      <c r="E602" s="71" t="s">
        <v>10</v>
      </c>
      <c r="F602" s="71">
        <v>3</v>
      </c>
      <c r="G602" s="77" t="s">
        <v>22</v>
      </c>
      <c r="H602" s="73">
        <v>44971</v>
      </c>
      <c r="I602" s="74">
        <v>45059</v>
      </c>
      <c r="J602" s="79">
        <v>31</v>
      </c>
      <c r="K602" s="78" t="s">
        <v>125</v>
      </c>
    </row>
    <row r="603" spans="1:11" s="6" customFormat="1" ht="18" x14ac:dyDescent="0.15">
      <c r="A603" s="103"/>
      <c r="B603" s="68">
        <v>1136884262</v>
      </c>
      <c r="C603" s="69">
        <v>514</v>
      </c>
      <c r="D603" s="70">
        <v>45062</v>
      </c>
      <c r="E603" s="71" t="s">
        <v>10</v>
      </c>
      <c r="F603" s="71">
        <v>220</v>
      </c>
      <c r="G603" s="77" t="s">
        <v>24</v>
      </c>
      <c r="H603" s="73">
        <v>45065</v>
      </c>
      <c r="I603" s="74">
        <v>45100</v>
      </c>
      <c r="J603" s="79">
        <v>31</v>
      </c>
      <c r="K603" s="78"/>
    </row>
    <row r="604" spans="1:11" s="6" customFormat="1" ht="18" x14ac:dyDescent="0.15">
      <c r="A604" s="67" t="s">
        <v>1009</v>
      </c>
      <c r="B604" s="68">
        <v>1136886684</v>
      </c>
      <c r="C604" s="69">
        <v>628</v>
      </c>
      <c r="D604" s="70">
        <v>45105</v>
      </c>
      <c r="E604" s="71" t="s">
        <v>10</v>
      </c>
      <c r="F604" s="71">
        <v>6</v>
      </c>
      <c r="G604" s="77" t="s">
        <v>22</v>
      </c>
      <c r="H604" s="73">
        <v>45111</v>
      </c>
      <c r="I604" s="74">
        <v>45385</v>
      </c>
      <c r="J604" s="79">
        <v>29</v>
      </c>
      <c r="K604" s="78" t="s">
        <v>125</v>
      </c>
    </row>
    <row r="605" spans="1:11" s="6" customFormat="1" ht="18" x14ac:dyDescent="0.15">
      <c r="A605" s="102" t="s">
        <v>919</v>
      </c>
      <c r="B605" s="68">
        <v>1136887447</v>
      </c>
      <c r="C605" s="69">
        <v>314</v>
      </c>
      <c r="D605" s="70">
        <v>44974</v>
      </c>
      <c r="E605" s="71" t="s">
        <v>10</v>
      </c>
      <c r="F605" s="71">
        <v>6</v>
      </c>
      <c r="G605" s="77" t="s">
        <v>22</v>
      </c>
      <c r="H605" s="73">
        <v>44981</v>
      </c>
      <c r="I605" s="74">
        <v>45253</v>
      </c>
      <c r="J605" s="79">
        <v>28</v>
      </c>
      <c r="K605" s="78" t="s">
        <v>125</v>
      </c>
    </row>
    <row r="606" spans="1:11" s="6" customFormat="1" ht="18" x14ac:dyDescent="0.15">
      <c r="A606" s="103"/>
      <c r="B606" s="68">
        <v>1136887447</v>
      </c>
      <c r="C606" s="69">
        <v>698</v>
      </c>
      <c r="D606" s="70">
        <v>45267</v>
      </c>
      <c r="E606" s="71" t="s">
        <v>10</v>
      </c>
      <c r="F606" s="71">
        <v>2</v>
      </c>
      <c r="G606" s="77" t="s">
        <v>22</v>
      </c>
      <c r="H606" s="73">
        <v>45271</v>
      </c>
      <c r="I606" s="74">
        <v>45321</v>
      </c>
      <c r="J606" s="79">
        <v>28</v>
      </c>
      <c r="K606" s="78"/>
    </row>
    <row r="607" spans="1:11" s="6" customFormat="1" ht="18" x14ac:dyDescent="0.15">
      <c r="A607" s="102" t="s">
        <v>333</v>
      </c>
      <c r="B607" s="68">
        <v>1140845417</v>
      </c>
      <c r="C607" s="69">
        <v>398</v>
      </c>
      <c r="D607" s="70">
        <v>44995</v>
      </c>
      <c r="E607" s="71" t="s">
        <v>10</v>
      </c>
      <c r="F607" s="71">
        <v>6</v>
      </c>
      <c r="G607" s="77" t="s">
        <v>22</v>
      </c>
      <c r="H607" s="73">
        <v>44999</v>
      </c>
      <c r="I607" s="74">
        <v>45273</v>
      </c>
      <c r="J607" s="79">
        <v>32</v>
      </c>
      <c r="K607" s="78" t="s">
        <v>125</v>
      </c>
    </row>
    <row r="608" spans="1:11" s="6" customFormat="1" ht="18" x14ac:dyDescent="0.15">
      <c r="A608" s="103"/>
      <c r="B608" s="68">
        <v>1140845417</v>
      </c>
      <c r="C608" s="69">
        <v>709</v>
      </c>
      <c r="D608" s="70">
        <v>45275</v>
      </c>
      <c r="E608" s="71" t="s">
        <v>10</v>
      </c>
      <c r="F608" s="71">
        <v>45</v>
      </c>
      <c r="G608" s="77" t="s">
        <v>24</v>
      </c>
      <c r="H608" s="73">
        <v>45280</v>
      </c>
      <c r="I608" s="74">
        <v>45326</v>
      </c>
      <c r="J608" s="79">
        <v>32</v>
      </c>
      <c r="K608" s="78"/>
    </row>
    <row r="609" spans="1:11" s="6" customFormat="1" ht="36" x14ac:dyDescent="0.15">
      <c r="A609" s="67" t="s">
        <v>990</v>
      </c>
      <c r="B609" s="68">
        <v>1233493906</v>
      </c>
      <c r="C609" s="69">
        <v>600</v>
      </c>
      <c r="D609" s="70">
        <v>45103</v>
      </c>
      <c r="E609" s="71" t="s">
        <v>12</v>
      </c>
      <c r="F609" s="71">
        <v>6</v>
      </c>
      <c r="G609" s="77" t="s">
        <v>22</v>
      </c>
      <c r="H609" s="73">
        <v>45105</v>
      </c>
      <c r="I609" s="74">
        <v>45287</v>
      </c>
      <c r="J609" s="79">
        <v>25</v>
      </c>
      <c r="K609" s="78" t="s">
        <v>127</v>
      </c>
    </row>
    <row r="610" spans="1:11" s="6" customFormat="1" ht="18" x14ac:dyDescent="0.15">
      <c r="A610" s="67" t="s">
        <v>921</v>
      </c>
      <c r="B610" s="68">
        <v>1233896492</v>
      </c>
      <c r="C610" s="69">
        <v>330</v>
      </c>
      <c r="D610" s="70">
        <v>44977</v>
      </c>
      <c r="E610" s="71" t="s">
        <v>10</v>
      </c>
      <c r="F610" s="71">
        <v>10</v>
      </c>
      <c r="G610" s="77" t="s">
        <v>22</v>
      </c>
      <c r="H610" s="73">
        <v>44981</v>
      </c>
      <c r="I610" s="74">
        <v>45435</v>
      </c>
      <c r="J610" s="79">
        <v>25</v>
      </c>
      <c r="K610" s="78" t="s">
        <v>127</v>
      </c>
    </row>
  </sheetData>
  <sheetProtection formatCells="0" autoFilter="0"/>
  <autoFilter ref="A1:K610"/>
  <mergeCells count="59">
    <mergeCell ref="A95:A96"/>
    <mergeCell ref="A7:A8"/>
    <mergeCell ref="A20:A21"/>
    <mergeCell ref="A31:A32"/>
    <mergeCell ref="A34:A35"/>
    <mergeCell ref="A45:A46"/>
    <mergeCell ref="A47:A48"/>
    <mergeCell ref="A56:A57"/>
    <mergeCell ref="A60:A61"/>
    <mergeCell ref="A79:A80"/>
    <mergeCell ref="A84:A85"/>
    <mergeCell ref="A91:A92"/>
    <mergeCell ref="A104:A105"/>
    <mergeCell ref="A106:A107"/>
    <mergeCell ref="A116:A117"/>
    <mergeCell ref="A120:A121"/>
    <mergeCell ref="A142:A143"/>
    <mergeCell ref="A272:A273"/>
    <mergeCell ref="A155:A156"/>
    <mergeCell ref="A158:A159"/>
    <mergeCell ref="A186:A187"/>
    <mergeCell ref="A198:A199"/>
    <mergeCell ref="A220:A221"/>
    <mergeCell ref="A229:A230"/>
    <mergeCell ref="A243:A244"/>
    <mergeCell ref="A256:A257"/>
    <mergeCell ref="A258:A259"/>
    <mergeCell ref="A265:A266"/>
    <mergeCell ref="A404:A405"/>
    <mergeCell ref="A277:A278"/>
    <mergeCell ref="A289:A290"/>
    <mergeCell ref="A291:A292"/>
    <mergeCell ref="A301:A302"/>
    <mergeCell ref="A320:A322"/>
    <mergeCell ref="A328:A329"/>
    <mergeCell ref="A335:A336"/>
    <mergeCell ref="A340:A341"/>
    <mergeCell ref="A342:A343"/>
    <mergeCell ref="A384:A385"/>
    <mergeCell ref="A391:A392"/>
    <mergeCell ref="A531:A532"/>
    <mergeCell ref="A407:A408"/>
    <mergeCell ref="A409:A410"/>
    <mergeCell ref="A421:A422"/>
    <mergeCell ref="A437:A438"/>
    <mergeCell ref="A440:A441"/>
    <mergeCell ref="A452:A453"/>
    <mergeCell ref="A459:A460"/>
    <mergeCell ref="A466:A467"/>
    <mergeCell ref="A468:A469"/>
    <mergeCell ref="A474:A475"/>
    <mergeCell ref="A493:A494"/>
    <mergeCell ref="A605:A606"/>
    <mergeCell ref="A607:A608"/>
    <mergeCell ref="A561:A562"/>
    <mergeCell ref="A564:A565"/>
    <mergeCell ref="A580:A581"/>
    <mergeCell ref="A587:A588"/>
    <mergeCell ref="A602:A603"/>
  </mergeCells>
  <conditionalFormatting sqref="E611:E65436 B1:B610">
    <cfRule type="duplicateValues" dxfId="46" priority="9768"/>
  </conditionalFormatting>
  <conditionalFormatting sqref="E611:E1048576 B1:B610">
    <cfRule type="duplicateValues" dxfId="45" priority="25"/>
  </conditionalFormatting>
  <conditionalFormatting sqref="E611:E65436">
    <cfRule type="duplicateValues" dxfId="44" priority="37"/>
  </conditionalFormatting>
  <conditionalFormatting sqref="H2:H610">
    <cfRule type="containsText" dxfId="43" priority="29" operator="containsText" text="SIN INICIAR">
      <formula>NOT(ISERROR(SEARCH("SIN INICIAR",H2)))</formula>
    </cfRule>
  </conditionalFormatting>
  <conditionalFormatting sqref="J2:K610">
    <cfRule type="containsBlanks" dxfId="42" priority="5" stopIfTrue="1">
      <formula>LEN(TRIM(J2))=0</formula>
    </cfRule>
  </conditionalFormatting>
  <conditionalFormatting sqref="C2:C610">
    <cfRule type="duplicateValues" dxfId="41" priority="17804"/>
  </conditionalFormatting>
  <conditionalFormatting sqref="B1:B610">
    <cfRule type="duplicateValues" dxfId="40" priority="17806"/>
  </conditionalFormatting>
  <conditionalFormatting sqref="B2:B610">
    <cfRule type="duplicateValues" dxfId="39" priority="17808"/>
  </conditionalFormatting>
  <dataValidations count="2">
    <dataValidation type="date" operator="greaterThanOrEqual" allowBlank="1" showInputMessage="1" showErrorMessage="1" sqref="H2">
      <formula1>44927</formula1>
    </dataValidation>
    <dataValidation type="date" allowBlank="1" showInputMessage="1" showErrorMessage="1" promptTitle="FECHANO VALIDA" sqref="D2:D610">
      <formula1>44927</formula1>
      <formula2>45291</formula2>
    </dataValidation>
  </dataValidations>
  <pageMargins left="0.70866141732283505" right="0.70866141732283505" top="0.74803149606299191" bottom="0.74803149606299191" header="0.31496062992126" footer="0.31496062992126"/>
  <pageSetup scale="51" orientation="portrait" r:id="rId1"/>
  <headerFooter>
    <oddHeader>&amp;C&amp;G</oddHead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tabColor theme="8" tint="0.39997558519241921"/>
  </sheetPr>
  <dimension ref="A1:N829"/>
  <sheetViews>
    <sheetView tabSelected="1" defaultGridColor="0" colorId="17" zoomScaleNormal="100" zoomScaleSheetLayoutView="100" workbookViewId="0">
      <pane xSplit="2" ySplit="1" topLeftCell="C2" activePane="bottomRight" state="frozen"/>
      <selection pane="topRight" activeCell="D1" sqref="D1"/>
      <selection pane="bottomLeft" activeCell="A2" sqref="A2"/>
      <selection pane="bottomRight"/>
    </sheetView>
  </sheetViews>
  <sheetFormatPr baseColWidth="10" defaultColWidth="11.42578125" defaultRowHeight="9" x14ac:dyDescent="0.15"/>
  <cols>
    <col min="1" max="1" width="27" style="90" customWidth="1"/>
    <col min="2" max="2" width="11.42578125" style="95" customWidth="1"/>
    <col min="3" max="3" width="5.28515625" style="26" customWidth="1"/>
    <col min="4" max="4" width="8.28515625" style="26" customWidth="1"/>
    <col min="5" max="5" width="16.140625" style="26" customWidth="1"/>
    <col min="6" max="6" width="5.7109375" style="98" customWidth="1"/>
    <col min="7" max="7" width="5.5703125" style="98" customWidth="1"/>
    <col min="8" max="9" width="10.42578125" style="26" customWidth="1"/>
    <col min="10" max="10" width="8.85546875" style="27" bestFit="1" customWidth="1"/>
    <col min="11" max="11" width="10.42578125" style="27" bestFit="1" customWidth="1"/>
    <col min="12" max="12" width="4.42578125" style="26" customWidth="1"/>
    <col min="13" max="192" width="9.28515625" style="26" customWidth="1"/>
    <col min="193" max="16384" width="11.42578125" style="26"/>
  </cols>
  <sheetData>
    <row r="1" spans="1:14" s="21" customFormat="1" ht="36" x14ac:dyDescent="0.15">
      <c r="A1" s="18" t="s">
        <v>42</v>
      </c>
      <c r="B1" s="18" t="s">
        <v>100</v>
      </c>
      <c r="C1" s="18" t="s">
        <v>98</v>
      </c>
      <c r="D1" s="18" t="s">
        <v>99</v>
      </c>
      <c r="E1" s="18" t="s">
        <v>23</v>
      </c>
      <c r="F1" s="18" t="s">
        <v>17</v>
      </c>
      <c r="G1" s="18" t="s">
        <v>101</v>
      </c>
      <c r="H1" s="18" t="s">
        <v>102</v>
      </c>
      <c r="I1" s="18" t="s">
        <v>103</v>
      </c>
      <c r="J1" s="19" t="s">
        <v>1163</v>
      </c>
      <c r="K1" s="19" t="s">
        <v>9</v>
      </c>
    </row>
    <row r="2" spans="1:14" s="21" customFormat="1" ht="33.75" x14ac:dyDescent="0.15">
      <c r="A2" s="105" t="s">
        <v>901</v>
      </c>
      <c r="B2" s="82">
        <v>544551</v>
      </c>
      <c r="C2" s="44">
        <v>148</v>
      </c>
      <c r="D2" s="83">
        <v>45351</v>
      </c>
      <c r="E2" s="43" t="s">
        <v>10</v>
      </c>
      <c r="F2" s="43">
        <v>150</v>
      </c>
      <c r="G2" s="97" t="s">
        <v>24</v>
      </c>
      <c r="H2" s="84">
        <v>45355</v>
      </c>
      <c r="I2" s="85">
        <v>45504</v>
      </c>
      <c r="J2" s="87">
        <v>36</v>
      </c>
      <c r="K2" s="86" t="s">
        <v>127</v>
      </c>
      <c r="M2" s="35" t="s">
        <v>1167</v>
      </c>
      <c r="N2" s="34">
        <v>475</v>
      </c>
    </row>
    <row r="3" spans="1:14" s="21" customFormat="1" ht="18" x14ac:dyDescent="0.15">
      <c r="A3" s="106"/>
      <c r="B3" s="82">
        <v>544551</v>
      </c>
      <c r="C3" s="44">
        <v>817</v>
      </c>
      <c r="D3" s="83">
        <v>45527</v>
      </c>
      <c r="E3" s="43" t="s">
        <v>10</v>
      </c>
      <c r="F3" s="43">
        <v>120</v>
      </c>
      <c r="G3" s="97" t="s">
        <v>24</v>
      </c>
      <c r="H3" s="84">
        <v>45532</v>
      </c>
      <c r="I3" s="85">
        <v>45715</v>
      </c>
      <c r="J3" s="87">
        <v>36</v>
      </c>
      <c r="K3" s="86"/>
      <c r="M3" s="36" t="s">
        <v>1165</v>
      </c>
      <c r="N3" s="34">
        <v>234</v>
      </c>
    </row>
    <row r="4" spans="1:14" s="21" customFormat="1" ht="40.5" customHeight="1" x14ac:dyDescent="0.15">
      <c r="A4" s="105" t="s">
        <v>427</v>
      </c>
      <c r="B4" s="82">
        <v>4119664</v>
      </c>
      <c r="C4" s="44">
        <v>167</v>
      </c>
      <c r="D4" s="83">
        <v>45355</v>
      </c>
      <c r="E4" s="43" t="s">
        <v>10</v>
      </c>
      <c r="F4" s="43">
        <v>135</v>
      </c>
      <c r="G4" s="97" t="s">
        <v>24</v>
      </c>
      <c r="H4" s="84">
        <v>45357</v>
      </c>
      <c r="I4" s="85">
        <v>45493</v>
      </c>
      <c r="J4" s="87">
        <v>55</v>
      </c>
      <c r="K4" s="86" t="s">
        <v>125</v>
      </c>
      <c r="M4" s="36" t="s">
        <v>1166</v>
      </c>
      <c r="N4" s="34">
        <v>241</v>
      </c>
    </row>
    <row r="5" spans="1:14" s="21" customFormat="1" ht="18" x14ac:dyDescent="0.15">
      <c r="A5" s="106"/>
      <c r="B5" s="82">
        <v>4119664</v>
      </c>
      <c r="C5" s="44">
        <v>667</v>
      </c>
      <c r="D5" s="83">
        <v>45513</v>
      </c>
      <c r="E5" s="43" t="s">
        <v>10</v>
      </c>
      <c r="F5" s="43">
        <v>140</v>
      </c>
      <c r="G5" s="97" t="s">
        <v>24</v>
      </c>
      <c r="H5" s="84">
        <v>45517</v>
      </c>
      <c r="I5" s="85">
        <v>45716</v>
      </c>
      <c r="J5" s="87">
        <v>55</v>
      </c>
      <c r="K5" s="86"/>
    </row>
    <row r="6" spans="1:14" s="21" customFormat="1" ht="18" x14ac:dyDescent="0.15">
      <c r="A6" s="105" t="s">
        <v>709</v>
      </c>
      <c r="B6" s="82">
        <v>6393659</v>
      </c>
      <c r="C6" s="44">
        <v>100</v>
      </c>
      <c r="D6" s="83">
        <v>45336</v>
      </c>
      <c r="E6" s="43" t="s">
        <v>10</v>
      </c>
      <c r="F6" s="43">
        <v>165</v>
      </c>
      <c r="G6" s="97" t="s">
        <v>24</v>
      </c>
      <c r="H6" s="84">
        <v>45341</v>
      </c>
      <c r="I6" s="85">
        <v>45507</v>
      </c>
      <c r="J6" s="87">
        <v>43</v>
      </c>
      <c r="K6" s="86" t="s">
        <v>125</v>
      </c>
    </row>
    <row r="7" spans="1:14" s="21" customFormat="1" ht="18" x14ac:dyDescent="0.15">
      <c r="A7" s="106"/>
      <c r="B7" s="82">
        <v>6393659</v>
      </c>
      <c r="C7" s="44">
        <v>653</v>
      </c>
      <c r="D7" s="83">
        <v>45512</v>
      </c>
      <c r="E7" s="43" t="s">
        <v>10</v>
      </c>
      <c r="F7" s="43">
        <v>141</v>
      </c>
      <c r="G7" s="97" t="s">
        <v>24</v>
      </c>
      <c r="H7" s="84">
        <v>45513</v>
      </c>
      <c r="I7" s="85">
        <v>45716</v>
      </c>
      <c r="J7" s="87">
        <v>43</v>
      </c>
      <c r="K7" s="86"/>
    </row>
    <row r="8" spans="1:14" s="21" customFormat="1" ht="30.75" customHeight="1" x14ac:dyDescent="0.15">
      <c r="A8" s="105" t="s">
        <v>731</v>
      </c>
      <c r="B8" s="82">
        <v>7162354</v>
      </c>
      <c r="C8" s="44">
        <v>166</v>
      </c>
      <c r="D8" s="83">
        <v>45355</v>
      </c>
      <c r="E8" s="43" t="s">
        <v>10</v>
      </c>
      <c r="F8" s="43">
        <v>150</v>
      </c>
      <c r="G8" s="97" t="s">
        <v>24</v>
      </c>
      <c r="H8" s="84">
        <v>45358</v>
      </c>
      <c r="I8" s="85">
        <v>45504</v>
      </c>
      <c r="J8" s="87">
        <v>54</v>
      </c>
      <c r="K8" s="86" t="s">
        <v>125</v>
      </c>
    </row>
    <row r="9" spans="1:14" s="21" customFormat="1" ht="18" x14ac:dyDescent="0.15">
      <c r="A9" s="106"/>
      <c r="B9" s="82">
        <v>7162354</v>
      </c>
      <c r="C9" s="44">
        <v>831</v>
      </c>
      <c r="D9" s="83">
        <v>45532</v>
      </c>
      <c r="E9" s="43" t="s">
        <v>10</v>
      </c>
      <c r="F9" s="43">
        <v>120</v>
      </c>
      <c r="G9" s="97" t="s">
        <v>24</v>
      </c>
      <c r="H9" s="84">
        <v>45534</v>
      </c>
      <c r="I9" s="85">
        <v>45716</v>
      </c>
      <c r="J9" s="87">
        <v>54</v>
      </c>
      <c r="K9" s="86"/>
    </row>
    <row r="10" spans="1:14" s="21" customFormat="1" ht="18" x14ac:dyDescent="0.15">
      <c r="A10" s="105" t="s">
        <v>535</v>
      </c>
      <c r="B10" s="82">
        <v>7177352</v>
      </c>
      <c r="C10" s="44">
        <v>452</v>
      </c>
      <c r="D10" s="83">
        <v>45440</v>
      </c>
      <c r="E10" s="43" t="s">
        <v>10</v>
      </c>
      <c r="F10" s="43">
        <v>60</v>
      </c>
      <c r="G10" s="97" t="s">
        <v>24</v>
      </c>
      <c r="H10" s="84">
        <v>45448</v>
      </c>
      <c r="I10" s="85">
        <v>45508</v>
      </c>
      <c r="J10" s="87">
        <v>44</v>
      </c>
      <c r="K10" s="86" t="s">
        <v>125</v>
      </c>
    </row>
    <row r="11" spans="1:14" s="21" customFormat="1" ht="18" x14ac:dyDescent="0.15">
      <c r="A11" s="106"/>
      <c r="B11" s="82">
        <v>7177352</v>
      </c>
      <c r="C11" s="44">
        <v>672</v>
      </c>
      <c r="D11" s="83">
        <v>45513</v>
      </c>
      <c r="E11" s="43" t="s">
        <v>10</v>
      </c>
      <c r="F11" s="43">
        <v>135</v>
      </c>
      <c r="G11" s="97" t="s">
        <v>24</v>
      </c>
      <c r="H11" s="84">
        <v>45517</v>
      </c>
      <c r="I11" s="85">
        <v>45716</v>
      </c>
      <c r="J11" s="87">
        <v>44</v>
      </c>
      <c r="K11" s="86"/>
    </row>
    <row r="12" spans="1:14" s="21" customFormat="1" ht="18" x14ac:dyDescent="0.15">
      <c r="A12" s="105" t="s">
        <v>760</v>
      </c>
      <c r="B12" s="82">
        <v>7180863</v>
      </c>
      <c r="C12" s="44">
        <v>108</v>
      </c>
      <c r="D12" s="83">
        <v>45337</v>
      </c>
      <c r="E12" s="43" t="s">
        <v>10</v>
      </c>
      <c r="F12" s="43">
        <v>165</v>
      </c>
      <c r="G12" s="97" t="s">
        <v>24</v>
      </c>
      <c r="H12" s="84">
        <v>45342</v>
      </c>
      <c r="I12" s="85">
        <v>45508</v>
      </c>
      <c r="J12" s="87">
        <v>42</v>
      </c>
      <c r="K12" s="86" t="s">
        <v>125</v>
      </c>
    </row>
    <row r="13" spans="1:14" s="21" customFormat="1" ht="18" x14ac:dyDescent="0.15">
      <c r="A13" s="106"/>
      <c r="B13" s="82">
        <v>7180863</v>
      </c>
      <c r="C13" s="44">
        <v>791</v>
      </c>
      <c r="D13" s="83">
        <v>45526</v>
      </c>
      <c r="E13" s="43" t="s">
        <v>10</v>
      </c>
      <c r="F13" s="43">
        <v>120</v>
      </c>
      <c r="G13" s="97" t="s">
        <v>24</v>
      </c>
      <c r="H13" s="84">
        <v>45531</v>
      </c>
      <c r="I13" s="85">
        <v>45714</v>
      </c>
      <c r="J13" s="87">
        <v>42</v>
      </c>
      <c r="K13" s="86"/>
    </row>
    <row r="14" spans="1:14" s="21" customFormat="1" ht="18" x14ac:dyDescent="0.15">
      <c r="A14" s="105" t="s">
        <v>1034</v>
      </c>
      <c r="B14" s="82">
        <v>7182104</v>
      </c>
      <c r="C14" s="44">
        <v>43</v>
      </c>
      <c r="D14" s="83">
        <v>45324</v>
      </c>
      <c r="E14" s="43" t="s">
        <v>10</v>
      </c>
      <c r="F14" s="43">
        <v>180</v>
      </c>
      <c r="G14" s="97" t="s">
        <v>24</v>
      </c>
      <c r="H14" s="84">
        <v>45334</v>
      </c>
      <c r="I14" s="85">
        <v>45515</v>
      </c>
      <c r="J14" s="87">
        <v>42</v>
      </c>
      <c r="K14" s="86" t="s">
        <v>125</v>
      </c>
    </row>
    <row r="15" spans="1:14" s="21" customFormat="1" ht="18" x14ac:dyDescent="0.15">
      <c r="A15" s="106"/>
      <c r="B15" s="82">
        <v>7182104</v>
      </c>
      <c r="C15" s="44">
        <v>746</v>
      </c>
      <c r="D15" s="83">
        <v>45519</v>
      </c>
      <c r="E15" s="43" t="s">
        <v>10</v>
      </c>
      <c r="F15" s="43">
        <v>120</v>
      </c>
      <c r="G15" s="97" t="s">
        <v>24</v>
      </c>
      <c r="H15" s="84">
        <v>45525</v>
      </c>
      <c r="I15" s="85">
        <v>45708</v>
      </c>
      <c r="J15" s="87">
        <v>42</v>
      </c>
      <c r="K15" s="86"/>
    </row>
    <row r="16" spans="1:14" s="21" customFormat="1" ht="36" x14ac:dyDescent="0.15">
      <c r="A16" s="105" t="s">
        <v>623</v>
      </c>
      <c r="B16" s="82">
        <v>7186658</v>
      </c>
      <c r="C16" s="44">
        <v>230</v>
      </c>
      <c r="D16" s="83">
        <v>45384</v>
      </c>
      <c r="E16" s="43" t="s">
        <v>12</v>
      </c>
      <c r="F16" s="43">
        <v>110</v>
      </c>
      <c r="G16" s="97" t="s">
        <v>24</v>
      </c>
      <c r="H16" s="84">
        <v>45387</v>
      </c>
      <c r="I16" s="85">
        <v>45497</v>
      </c>
      <c r="J16" s="87">
        <v>39</v>
      </c>
      <c r="K16" s="86" t="s">
        <v>125</v>
      </c>
    </row>
    <row r="17" spans="1:11" s="21" customFormat="1" ht="36" x14ac:dyDescent="0.15">
      <c r="A17" s="106"/>
      <c r="B17" s="82">
        <v>7186658</v>
      </c>
      <c r="C17" s="44">
        <v>534</v>
      </c>
      <c r="D17" s="83">
        <v>45504</v>
      </c>
      <c r="E17" s="43" t="s">
        <v>12</v>
      </c>
      <c r="F17" s="43">
        <v>150</v>
      </c>
      <c r="G17" s="97" t="s">
        <v>24</v>
      </c>
      <c r="H17" s="84">
        <v>45505</v>
      </c>
      <c r="I17" s="85">
        <v>45716</v>
      </c>
      <c r="J17" s="87">
        <v>39</v>
      </c>
      <c r="K17" s="86"/>
    </row>
    <row r="18" spans="1:11" s="21" customFormat="1" ht="36" x14ac:dyDescent="0.15">
      <c r="A18" s="105" t="s">
        <v>428</v>
      </c>
      <c r="B18" s="82">
        <v>7321360</v>
      </c>
      <c r="C18" s="44">
        <v>324</v>
      </c>
      <c r="D18" s="83">
        <v>45418</v>
      </c>
      <c r="E18" s="43" t="s">
        <v>12</v>
      </c>
      <c r="F18" s="43">
        <v>75</v>
      </c>
      <c r="G18" s="97" t="s">
        <v>24</v>
      </c>
      <c r="H18" s="84">
        <v>45422</v>
      </c>
      <c r="I18" s="85">
        <v>45497</v>
      </c>
      <c r="J18" s="87">
        <v>39</v>
      </c>
      <c r="K18" s="86" t="s">
        <v>125</v>
      </c>
    </row>
    <row r="19" spans="1:11" s="21" customFormat="1" ht="36" x14ac:dyDescent="0.15">
      <c r="A19" s="106"/>
      <c r="B19" s="82">
        <v>7321360</v>
      </c>
      <c r="C19" s="44">
        <v>774</v>
      </c>
      <c r="D19" s="83">
        <v>45524</v>
      </c>
      <c r="E19" s="43" t="s">
        <v>12</v>
      </c>
      <c r="F19" s="43">
        <v>130</v>
      </c>
      <c r="G19" s="97" t="s">
        <v>24</v>
      </c>
      <c r="H19" s="84">
        <v>45526</v>
      </c>
      <c r="I19" s="85">
        <v>45687</v>
      </c>
      <c r="J19" s="87">
        <v>39</v>
      </c>
      <c r="K19" s="86"/>
    </row>
    <row r="20" spans="1:11" s="21" customFormat="1" ht="18" x14ac:dyDescent="0.15">
      <c r="A20" s="105" t="s">
        <v>1094</v>
      </c>
      <c r="B20" s="82">
        <v>9399076</v>
      </c>
      <c r="C20" s="44">
        <v>356</v>
      </c>
      <c r="D20" s="83">
        <v>45419</v>
      </c>
      <c r="E20" s="43" t="s">
        <v>10</v>
      </c>
      <c r="F20" s="43">
        <v>80</v>
      </c>
      <c r="G20" s="97" t="s">
        <v>24</v>
      </c>
      <c r="H20" s="84">
        <v>45422</v>
      </c>
      <c r="I20" s="85">
        <v>45502</v>
      </c>
      <c r="J20" s="87">
        <v>50</v>
      </c>
      <c r="K20" s="86" t="s">
        <v>125</v>
      </c>
    </row>
    <row r="21" spans="1:11" s="21" customFormat="1" ht="18" x14ac:dyDescent="0.15">
      <c r="A21" s="106"/>
      <c r="B21" s="82">
        <v>9399076</v>
      </c>
      <c r="C21" s="44">
        <v>565</v>
      </c>
      <c r="D21" s="83">
        <v>45504</v>
      </c>
      <c r="E21" s="43" t="s">
        <v>10</v>
      </c>
      <c r="F21" s="43">
        <v>150</v>
      </c>
      <c r="G21" s="97" t="s">
        <v>24</v>
      </c>
      <c r="H21" s="84">
        <v>45506</v>
      </c>
      <c r="I21" s="85">
        <v>45593</v>
      </c>
      <c r="J21" s="87">
        <v>50</v>
      </c>
      <c r="K21" s="86"/>
    </row>
    <row r="22" spans="1:11" s="21" customFormat="1" ht="18" x14ac:dyDescent="0.15">
      <c r="A22" s="105" t="s">
        <v>1048</v>
      </c>
      <c r="B22" s="82">
        <v>9770366</v>
      </c>
      <c r="C22" s="44">
        <v>178</v>
      </c>
      <c r="D22" s="83">
        <v>45357</v>
      </c>
      <c r="E22" s="43" t="s">
        <v>10</v>
      </c>
      <c r="F22" s="43">
        <v>135</v>
      </c>
      <c r="G22" s="97" t="s">
        <v>24</v>
      </c>
      <c r="H22" s="84">
        <v>45362</v>
      </c>
      <c r="I22" s="85">
        <v>45498</v>
      </c>
      <c r="J22" s="87">
        <v>40</v>
      </c>
      <c r="K22" s="86" t="s">
        <v>125</v>
      </c>
    </row>
    <row r="23" spans="1:11" s="21" customFormat="1" ht="18" x14ac:dyDescent="0.15">
      <c r="A23" s="106"/>
      <c r="B23" s="82">
        <v>9770366</v>
      </c>
      <c r="C23" s="44">
        <v>531</v>
      </c>
      <c r="D23" s="83">
        <v>45504</v>
      </c>
      <c r="E23" s="43" t="s">
        <v>10</v>
      </c>
      <c r="F23" s="43">
        <v>150</v>
      </c>
      <c r="G23" s="97" t="s">
        <v>24</v>
      </c>
      <c r="H23" s="84">
        <v>45513</v>
      </c>
      <c r="I23" s="85">
        <v>45687</v>
      </c>
      <c r="J23" s="87">
        <v>40</v>
      </c>
      <c r="K23" s="86"/>
    </row>
    <row r="24" spans="1:11" s="21" customFormat="1" ht="18" x14ac:dyDescent="0.15">
      <c r="A24" s="105" t="s">
        <v>536</v>
      </c>
      <c r="B24" s="82">
        <v>10186336</v>
      </c>
      <c r="C24" s="44">
        <v>61</v>
      </c>
      <c r="D24" s="83">
        <v>45334</v>
      </c>
      <c r="E24" s="43" t="s">
        <v>10</v>
      </c>
      <c r="F24" s="43">
        <v>165</v>
      </c>
      <c r="G24" s="97" t="s">
        <v>24</v>
      </c>
      <c r="H24" s="84">
        <v>45335</v>
      </c>
      <c r="I24" s="85">
        <v>45500</v>
      </c>
      <c r="J24" s="87">
        <v>45</v>
      </c>
      <c r="K24" s="86" t="s">
        <v>125</v>
      </c>
    </row>
    <row r="25" spans="1:11" s="21" customFormat="1" ht="18" x14ac:dyDescent="0.15">
      <c r="A25" s="106"/>
      <c r="B25" s="82">
        <v>10186336</v>
      </c>
      <c r="C25" s="44">
        <v>560</v>
      </c>
      <c r="D25" s="83">
        <v>45505</v>
      </c>
      <c r="E25" s="43" t="s">
        <v>10</v>
      </c>
      <c r="F25" s="43">
        <v>135</v>
      </c>
      <c r="G25" s="97" t="s">
        <v>24</v>
      </c>
      <c r="H25" s="84">
        <v>45509</v>
      </c>
      <c r="I25" s="85">
        <v>45704</v>
      </c>
      <c r="J25" s="87">
        <v>45</v>
      </c>
      <c r="K25" s="86"/>
    </row>
    <row r="26" spans="1:11" s="21" customFormat="1" ht="18" x14ac:dyDescent="0.15">
      <c r="A26" s="105" t="s">
        <v>180</v>
      </c>
      <c r="B26" s="82">
        <v>10236332</v>
      </c>
      <c r="C26" s="44">
        <v>106</v>
      </c>
      <c r="D26" s="83">
        <v>45337</v>
      </c>
      <c r="E26" s="43" t="s">
        <v>10</v>
      </c>
      <c r="F26" s="43">
        <v>165</v>
      </c>
      <c r="G26" s="97" t="s">
        <v>24</v>
      </c>
      <c r="H26" s="84">
        <v>45343</v>
      </c>
      <c r="I26" s="85">
        <v>45509</v>
      </c>
      <c r="J26" s="87">
        <v>66</v>
      </c>
      <c r="K26" s="86" t="s">
        <v>125</v>
      </c>
    </row>
    <row r="27" spans="1:11" s="21" customFormat="1" ht="18" x14ac:dyDescent="0.15">
      <c r="A27" s="106"/>
      <c r="B27" s="82">
        <v>10236332</v>
      </c>
      <c r="C27" s="44">
        <v>679</v>
      </c>
      <c r="D27" s="83">
        <v>45513</v>
      </c>
      <c r="E27" s="43" t="s">
        <v>10</v>
      </c>
      <c r="F27" s="43">
        <v>135</v>
      </c>
      <c r="G27" s="97" t="s">
        <v>24</v>
      </c>
      <c r="H27" s="84">
        <v>45517</v>
      </c>
      <c r="I27" s="85">
        <v>45687</v>
      </c>
      <c r="J27" s="87">
        <v>66</v>
      </c>
      <c r="K27" s="86"/>
    </row>
    <row r="28" spans="1:11" s="21" customFormat="1" ht="18" x14ac:dyDescent="0.15">
      <c r="A28" s="105" t="s">
        <v>966</v>
      </c>
      <c r="B28" s="82">
        <v>10268791</v>
      </c>
      <c r="C28" s="44">
        <v>392</v>
      </c>
      <c r="D28" s="83">
        <v>45422</v>
      </c>
      <c r="E28" s="43" t="s">
        <v>10</v>
      </c>
      <c r="F28" s="43">
        <v>60</v>
      </c>
      <c r="G28" s="97" t="s">
        <v>24</v>
      </c>
      <c r="H28" s="84">
        <v>45434</v>
      </c>
      <c r="I28" s="85">
        <v>45494</v>
      </c>
      <c r="J28" s="87">
        <v>59</v>
      </c>
      <c r="K28" s="86" t="s">
        <v>125</v>
      </c>
    </row>
    <row r="29" spans="1:11" s="21" customFormat="1" ht="18" x14ac:dyDescent="0.15">
      <c r="A29" s="106"/>
      <c r="B29" s="82">
        <v>10268791</v>
      </c>
      <c r="C29" s="44">
        <v>718</v>
      </c>
      <c r="D29" s="83">
        <v>45517</v>
      </c>
      <c r="E29" s="43" t="s">
        <v>10</v>
      </c>
      <c r="F29" s="43">
        <v>130</v>
      </c>
      <c r="G29" s="97" t="s">
        <v>24</v>
      </c>
      <c r="H29" s="84">
        <v>45525</v>
      </c>
      <c r="I29" s="85">
        <v>45716</v>
      </c>
      <c r="J29" s="87">
        <v>59</v>
      </c>
      <c r="K29" s="86"/>
    </row>
    <row r="30" spans="1:11" s="21" customFormat="1" ht="18" x14ac:dyDescent="0.15">
      <c r="A30" s="105" t="s">
        <v>141</v>
      </c>
      <c r="B30" s="82">
        <v>11232708</v>
      </c>
      <c r="C30" s="44">
        <v>243</v>
      </c>
      <c r="D30" s="83">
        <v>45394</v>
      </c>
      <c r="E30" s="43" t="s">
        <v>10</v>
      </c>
      <c r="F30" s="43">
        <v>104</v>
      </c>
      <c r="G30" s="97" t="s">
        <v>24</v>
      </c>
      <c r="H30" s="84">
        <v>45399</v>
      </c>
      <c r="I30" s="85">
        <v>45504</v>
      </c>
      <c r="J30" s="87">
        <v>47</v>
      </c>
      <c r="K30" s="86" t="s">
        <v>125</v>
      </c>
    </row>
    <row r="31" spans="1:11" s="21" customFormat="1" ht="18" x14ac:dyDescent="0.15">
      <c r="A31" s="106"/>
      <c r="B31" s="82">
        <v>11232708</v>
      </c>
      <c r="C31" s="44">
        <v>650</v>
      </c>
      <c r="D31" s="83">
        <v>45512</v>
      </c>
      <c r="E31" s="43" t="s">
        <v>10</v>
      </c>
      <c r="F31" s="43">
        <v>144</v>
      </c>
      <c r="G31" s="97" t="s">
        <v>24</v>
      </c>
      <c r="H31" s="84">
        <v>45512</v>
      </c>
      <c r="I31" s="85">
        <v>45716</v>
      </c>
      <c r="J31" s="87">
        <v>47</v>
      </c>
      <c r="K31" s="86"/>
    </row>
    <row r="32" spans="1:11" s="21" customFormat="1" ht="18" x14ac:dyDescent="0.15">
      <c r="A32" s="88" t="s">
        <v>549</v>
      </c>
      <c r="B32" s="82">
        <v>11348169</v>
      </c>
      <c r="C32" s="44">
        <v>112</v>
      </c>
      <c r="D32" s="83">
        <v>45338</v>
      </c>
      <c r="E32" s="43" t="s">
        <v>10</v>
      </c>
      <c r="F32" s="43">
        <v>150</v>
      </c>
      <c r="G32" s="97" t="s">
        <v>24</v>
      </c>
      <c r="H32" s="84">
        <v>45344</v>
      </c>
      <c r="I32" s="85">
        <v>45494</v>
      </c>
      <c r="J32" s="87">
        <v>53</v>
      </c>
      <c r="K32" s="86" t="s">
        <v>125</v>
      </c>
    </row>
    <row r="33" spans="1:11" s="21" customFormat="1" ht="18" x14ac:dyDescent="0.15">
      <c r="A33" s="88" t="s">
        <v>1042</v>
      </c>
      <c r="B33" s="82">
        <v>12128769</v>
      </c>
      <c r="C33" s="44">
        <v>136</v>
      </c>
      <c r="D33" s="83">
        <v>45348</v>
      </c>
      <c r="E33" s="43" t="s">
        <v>10</v>
      </c>
      <c r="F33" s="43">
        <v>270</v>
      </c>
      <c r="G33" s="97" t="s">
        <v>24</v>
      </c>
      <c r="H33" s="84">
        <v>45350</v>
      </c>
      <c r="I33" s="85">
        <v>45636</v>
      </c>
      <c r="J33" s="87">
        <v>59</v>
      </c>
      <c r="K33" s="86" t="s">
        <v>125</v>
      </c>
    </row>
    <row r="34" spans="1:11" s="21" customFormat="1" ht="18" x14ac:dyDescent="0.15">
      <c r="A34" s="88" t="s">
        <v>998</v>
      </c>
      <c r="B34" s="82">
        <v>13015053</v>
      </c>
      <c r="C34" s="44">
        <v>69</v>
      </c>
      <c r="D34" s="83">
        <v>45334</v>
      </c>
      <c r="E34" s="43" t="s">
        <v>10</v>
      </c>
      <c r="F34" s="43">
        <v>160</v>
      </c>
      <c r="G34" s="97" t="s">
        <v>24</v>
      </c>
      <c r="H34" s="84">
        <v>45337</v>
      </c>
      <c r="I34" s="85">
        <v>45497</v>
      </c>
      <c r="J34" s="87">
        <v>58</v>
      </c>
      <c r="K34" s="86" t="s">
        <v>125</v>
      </c>
    </row>
    <row r="35" spans="1:11" s="21" customFormat="1" ht="36" x14ac:dyDescent="0.15">
      <c r="A35" s="105" t="s">
        <v>753</v>
      </c>
      <c r="B35" s="82">
        <v>13544479</v>
      </c>
      <c r="C35" s="44">
        <v>351</v>
      </c>
      <c r="D35" s="83">
        <v>45419</v>
      </c>
      <c r="E35" s="43" t="s">
        <v>12</v>
      </c>
      <c r="F35" s="43">
        <v>75</v>
      </c>
      <c r="G35" s="97" t="s">
        <v>24</v>
      </c>
      <c r="H35" s="84">
        <v>45421</v>
      </c>
      <c r="I35" s="85">
        <v>45496</v>
      </c>
      <c r="J35" s="87">
        <v>46</v>
      </c>
      <c r="K35" s="86" t="s">
        <v>125</v>
      </c>
    </row>
    <row r="36" spans="1:11" s="21" customFormat="1" ht="36" x14ac:dyDescent="0.15">
      <c r="A36" s="106"/>
      <c r="B36" s="82">
        <v>13544479</v>
      </c>
      <c r="C36" s="44">
        <v>717</v>
      </c>
      <c r="D36" s="83">
        <v>45517</v>
      </c>
      <c r="E36" s="43" t="s">
        <v>12</v>
      </c>
      <c r="F36" s="43">
        <v>135</v>
      </c>
      <c r="G36" s="97" t="s">
        <v>24</v>
      </c>
      <c r="H36" s="84">
        <v>45520</v>
      </c>
      <c r="I36" s="85">
        <v>45716</v>
      </c>
      <c r="J36" s="87">
        <v>46</v>
      </c>
      <c r="K36" s="86"/>
    </row>
    <row r="37" spans="1:11" s="21" customFormat="1" ht="18" x14ac:dyDescent="0.15">
      <c r="A37" s="88" t="s">
        <v>1058</v>
      </c>
      <c r="B37" s="82">
        <v>13716730</v>
      </c>
      <c r="C37" s="44">
        <v>213</v>
      </c>
      <c r="D37" s="83">
        <v>45373</v>
      </c>
      <c r="E37" s="43" t="s">
        <v>10</v>
      </c>
      <c r="F37" s="43">
        <v>120</v>
      </c>
      <c r="G37" s="97" t="s">
        <v>24</v>
      </c>
      <c r="H37" s="84">
        <v>45384</v>
      </c>
      <c r="I37" s="85">
        <v>45505</v>
      </c>
      <c r="J37" s="87">
        <v>45</v>
      </c>
      <c r="K37" s="86" t="s">
        <v>125</v>
      </c>
    </row>
    <row r="38" spans="1:11" s="21" customFormat="1" ht="18" x14ac:dyDescent="0.15">
      <c r="A38" s="88" t="s">
        <v>1058</v>
      </c>
      <c r="B38" s="89">
        <v>13716730</v>
      </c>
      <c r="C38" s="44">
        <v>639</v>
      </c>
      <c r="D38" s="83">
        <v>45509</v>
      </c>
      <c r="E38" s="43" t="s">
        <v>10</v>
      </c>
      <c r="F38" s="43">
        <v>140</v>
      </c>
      <c r="G38" s="97" t="s">
        <v>24</v>
      </c>
      <c r="H38" s="84">
        <v>45512</v>
      </c>
      <c r="I38" s="85">
        <v>45687</v>
      </c>
      <c r="J38" s="87">
        <v>45</v>
      </c>
      <c r="K38" s="86" t="s">
        <v>125</v>
      </c>
    </row>
    <row r="39" spans="1:11" s="21" customFormat="1" ht="18" x14ac:dyDescent="0.15">
      <c r="A39" s="88" t="s">
        <v>1124</v>
      </c>
      <c r="B39" s="82">
        <v>13746821</v>
      </c>
      <c r="C39" s="44">
        <v>799</v>
      </c>
      <c r="D39" s="83">
        <v>45526</v>
      </c>
      <c r="E39" s="43" t="s">
        <v>10</v>
      </c>
      <c r="F39" s="43">
        <v>120</v>
      </c>
      <c r="G39" s="97" t="s">
        <v>24</v>
      </c>
      <c r="H39" s="84">
        <v>45533</v>
      </c>
      <c r="I39" s="85">
        <v>45654</v>
      </c>
      <c r="J39" s="87">
        <v>44</v>
      </c>
      <c r="K39" s="86" t="s">
        <v>125</v>
      </c>
    </row>
    <row r="40" spans="1:11" s="21" customFormat="1" ht="18" x14ac:dyDescent="0.15">
      <c r="A40" s="105" t="s">
        <v>974</v>
      </c>
      <c r="B40" s="82">
        <v>14137803</v>
      </c>
      <c r="C40" s="44">
        <v>161</v>
      </c>
      <c r="D40" s="83">
        <v>45352</v>
      </c>
      <c r="E40" s="43" t="s">
        <v>10</v>
      </c>
      <c r="F40" s="43">
        <v>150</v>
      </c>
      <c r="G40" s="97" t="s">
        <v>24</v>
      </c>
      <c r="H40" s="84">
        <v>45362</v>
      </c>
      <c r="I40" s="85">
        <v>45514</v>
      </c>
      <c r="J40" s="87">
        <v>42</v>
      </c>
      <c r="K40" s="86" t="s">
        <v>125</v>
      </c>
    </row>
    <row r="41" spans="1:11" s="21" customFormat="1" ht="18" x14ac:dyDescent="0.15">
      <c r="A41" s="106"/>
      <c r="B41" s="82">
        <v>14137803</v>
      </c>
      <c r="C41" s="44">
        <v>688</v>
      </c>
      <c r="D41" s="83">
        <v>45516</v>
      </c>
      <c r="E41" s="43" t="s">
        <v>10</v>
      </c>
      <c r="F41" s="43">
        <v>135</v>
      </c>
      <c r="G41" s="97" t="s">
        <v>24</v>
      </c>
      <c r="H41" s="84">
        <v>45518</v>
      </c>
      <c r="I41" s="85">
        <v>45716</v>
      </c>
      <c r="J41" s="87">
        <v>42</v>
      </c>
      <c r="K41" s="86"/>
    </row>
    <row r="42" spans="1:11" s="21" customFormat="1" ht="18" x14ac:dyDescent="0.15">
      <c r="A42" s="105" t="s">
        <v>235</v>
      </c>
      <c r="B42" s="82">
        <v>14274459</v>
      </c>
      <c r="C42" s="44">
        <v>168</v>
      </c>
      <c r="D42" s="83">
        <v>45352</v>
      </c>
      <c r="E42" s="43" t="s">
        <v>10</v>
      </c>
      <c r="F42" s="43">
        <v>150</v>
      </c>
      <c r="G42" s="97" t="s">
        <v>24</v>
      </c>
      <c r="H42" s="84">
        <v>45357</v>
      </c>
      <c r="I42" s="85">
        <v>45504</v>
      </c>
      <c r="J42" s="87">
        <v>45</v>
      </c>
      <c r="K42" s="86" t="s">
        <v>125</v>
      </c>
    </row>
    <row r="43" spans="1:11" s="21" customFormat="1" ht="18" x14ac:dyDescent="0.15">
      <c r="A43" s="106"/>
      <c r="B43" s="82">
        <v>14274459</v>
      </c>
      <c r="C43" s="44">
        <v>722</v>
      </c>
      <c r="D43" s="83">
        <v>45518</v>
      </c>
      <c r="E43" s="43" t="s">
        <v>10</v>
      </c>
      <c r="F43" s="43">
        <v>130</v>
      </c>
      <c r="G43" s="97" t="s">
        <v>24</v>
      </c>
      <c r="H43" s="84">
        <v>45520</v>
      </c>
      <c r="I43" s="85">
        <v>45716</v>
      </c>
      <c r="J43" s="87">
        <v>45</v>
      </c>
      <c r="K43" s="86"/>
    </row>
    <row r="44" spans="1:11" s="21" customFormat="1" ht="18" x14ac:dyDescent="0.15">
      <c r="A44" s="105" t="s">
        <v>455</v>
      </c>
      <c r="B44" s="82">
        <v>14994134</v>
      </c>
      <c r="C44" s="44">
        <v>443</v>
      </c>
      <c r="D44" s="83">
        <v>45436</v>
      </c>
      <c r="E44" s="43" t="s">
        <v>10</v>
      </c>
      <c r="F44" s="43">
        <v>60</v>
      </c>
      <c r="G44" s="97" t="s">
        <v>24</v>
      </c>
      <c r="H44" s="84">
        <v>45440</v>
      </c>
      <c r="I44" s="85">
        <v>45500</v>
      </c>
      <c r="J44" s="87">
        <v>72</v>
      </c>
      <c r="K44" s="86" t="s">
        <v>125</v>
      </c>
    </row>
    <row r="45" spans="1:11" s="21" customFormat="1" ht="18" x14ac:dyDescent="0.15">
      <c r="A45" s="106"/>
      <c r="B45" s="82">
        <v>14994134</v>
      </c>
      <c r="C45" s="44">
        <v>634</v>
      </c>
      <c r="D45" s="83">
        <v>45509</v>
      </c>
      <c r="E45" s="43" t="s">
        <v>10</v>
      </c>
      <c r="F45" s="43">
        <v>140</v>
      </c>
      <c r="G45" s="97" t="s">
        <v>24</v>
      </c>
      <c r="H45" s="84">
        <v>45512</v>
      </c>
      <c r="I45" s="85">
        <v>45716</v>
      </c>
      <c r="J45" s="87">
        <v>72</v>
      </c>
      <c r="K45" s="86"/>
    </row>
    <row r="46" spans="1:11" s="21" customFormat="1" ht="18" x14ac:dyDescent="0.15">
      <c r="A46" s="105" t="s">
        <v>437</v>
      </c>
      <c r="B46" s="82">
        <v>16071853</v>
      </c>
      <c r="C46" s="44">
        <v>38</v>
      </c>
      <c r="D46" s="83">
        <v>45324</v>
      </c>
      <c r="E46" s="43" t="s">
        <v>10</v>
      </c>
      <c r="F46" s="43">
        <v>180</v>
      </c>
      <c r="G46" s="97" t="s">
        <v>24</v>
      </c>
      <c r="H46" s="84">
        <v>45331</v>
      </c>
      <c r="I46" s="85">
        <v>45512</v>
      </c>
      <c r="J46" s="87">
        <v>42</v>
      </c>
      <c r="K46" s="86" t="s">
        <v>125</v>
      </c>
    </row>
    <row r="47" spans="1:11" s="21" customFormat="1" ht="39" customHeight="1" x14ac:dyDescent="0.15">
      <c r="A47" s="106"/>
      <c r="B47" s="82">
        <v>16071853</v>
      </c>
      <c r="C47" s="44">
        <v>775</v>
      </c>
      <c r="D47" s="83">
        <v>45524</v>
      </c>
      <c r="E47" s="43" t="s">
        <v>10</v>
      </c>
      <c r="F47" s="43">
        <v>125</v>
      </c>
      <c r="G47" s="97" t="s">
        <v>24</v>
      </c>
      <c r="H47" s="84">
        <v>45526</v>
      </c>
      <c r="I47" s="85">
        <v>45716</v>
      </c>
      <c r="J47" s="87">
        <v>42</v>
      </c>
      <c r="K47" s="86"/>
    </row>
    <row r="48" spans="1:11" s="21" customFormat="1" ht="18" x14ac:dyDescent="0.15">
      <c r="A48" s="105" t="s">
        <v>639</v>
      </c>
      <c r="B48" s="82">
        <v>17309307</v>
      </c>
      <c r="C48" s="44">
        <v>72</v>
      </c>
      <c r="D48" s="83">
        <v>45334</v>
      </c>
      <c r="E48" s="43" t="s">
        <v>10</v>
      </c>
      <c r="F48" s="43">
        <v>165</v>
      </c>
      <c r="G48" s="97" t="s">
        <v>24</v>
      </c>
      <c r="H48" s="84">
        <v>45336</v>
      </c>
      <c r="I48" s="85">
        <v>45501</v>
      </c>
      <c r="J48" s="87">
        <v>70</v>
      </c>
      <c r="K48" s="86" t="s">
        <v>125</v>
      </c>
    </row>
    <row r="49" spans="1:11" s="21" customFormat="1" ht="18" x14ac:dyDescent="0.15">
      <c r="A49" s="106"/>
      <c r="B49" s="82">
        <v>17309307</v>
      </c>
      <c r="C49" s="44">
        <v>785</v>
      </c>
      <c r="D49" s="83">
        <v>45525</v>
      </c>
      <c r="E49" s="43" t="s">
        <v>10</v>
      </c>
      <c r="F49" s="43">
        <v>125</v>
      </c>
      <c r="G49" s="97" t="s">
        <v>24</v>
      </c>
      <c r="H49" s="84">
        <v>45527</v>
      </c>
      <c r="I49" s="85">
        <v>45731</v>
      </c>
      <c r="J49" s="87">
        <v>70</v>
      </c>
      <c r="K49" s="86"/>
    </row>
    <row r="50" spans="1:11" s="21" customFormat="1" ht="36" x14ac:dyDescent="0.15">
      <c r="A50" s="88" t="s">
        <v>1119</v>
      </c>
      <c r="B50" s="82">
        <v>17639088</v>
      </c>
      <c r="C50" s="44">
        <v>640</v>
      </c>
      <c r="D50" s="83">
        <v>45512</v>
      </c>
      <c r="E50" s="43" t="s">
        <v>10</v>
      </c>
      <c r="F50" s="43">
        <v>140</v>
      </c>
      <c r="G50" s="97" t="s">
        <v>24</v>
      </c>
      <c r="H50" s="84">
        <v>45513</v>
      </c>
      <c r="I50" s="85">
        <v>45716</v>
      </c>
      <c r="J50" s="87">
        <v>59</v>
      </c>
      <c r="K50" s="86" t="s">
        <v>125</v>
      </c>
    </row>
    <row r="51" spans="1:11" s="21" customFormat="1" ht="18" x14ac:dyDescent="0.15">
      <c r="A51" s="88" t="s">
        <v>175</v>
      </c>
      <c r="B51" s="82">
        <v>19153707</v>
      </c>
      <c r="C51" s="44">
        <v>189</v>
      </c>
      <c r="D51" s="83">
        <v>45364</v>
      </c>
      <c r="E51" s="43" t="s">
        <v>10</v>
      </c>
      <c r="F51" s="43">
        <v>135</v>
      </c>
      <c r="G51" s="97" t="s">
        <v>24</v>
      </c>
      <c r="H51" s="84">
        <v>45370</v>
      </c>
      <c r="I51" s="85">
        <v>45565</v>
      </c>
      <c r="J51" s="87">
        <v>74</v>
      </c>
      <c r="K51" s="86" t="s">
        <v>125</v>
      </c>
    </row>
    <row r="52" spans="1:11" s="21" customFormat="1" ht="18" x14ac:dyDescent="0.15">
      <c r="A52" s="105" t="s">
        <v>1053</v>
      </c>
      <c r="B52" s="82">
        <v>19265328</v>
      </c>
      <c r="C52" s="44">
        <v>198</v>
      </c>
      <c r="D52" s="83">
        <v>45366</v>
      </c>
      <c r="E52" s="43" t="s">
        <v>10</v>
      </c>
      <c r="F52" s="43">
        <v>120</v>
      </c>
      <c r="G52" s="97" t="s">
        <v>24</v>
      </c>
      <c r="H52" s="84">
        <v>45370</v>
      </c>
      <c r="I52" s="85">
        <v>45491</v>
      </c>
      <c r="J52" s="87">
        <v>67</v>
      </c>
      <c r="K52" s="86" t="s">
        <v>125</v>
      </c>
    </row>
    <row r="53" spans="1:11" s="21" customFormat="1" ht="18" x14ac:dyDescent="0.15">
      <c r="A53" s="106"/>
      <c r="B53" s="82">
        <v>19265328</v>
      </c>
      <c r="C53" s="44">
        <v>535</v>
      </c>
      <c r="D53" s="83">
        <v>45503</v>
      </c>
      <c r="E53" s="43" t="s">
        <v>10</v>
      </c>
      <c r="F53" s="43">
        <v>150</v>
      </c>
      <c r="G53" s="97" t="s">
        <v>24</v>
      </c>
      <c r="H53" s="84">
        <v>45506</v>
      </c>
      <c r="I53" s="85">
        <v>45538</v>
      </c>
      <c r="J53" s="87">
        <v>67</v>
      </c>
      <c r="K53" s="86"/>
    </row>
    <row r="54" spans="1:11" s="21" customFormat="1" ht="18" x14ac:dyDescent="0.15">
      <c r="A54" s="88" t="s">
        <v>558</v>
      </c>
      <c r="B54" s="82">
        <v>19275301</v>
      </c>
      <c r="C54" s="44">
        <v>30</v>
      </c>
      <c r="D54" s="83">
        <v>45322</v>
      </c>
      <c r="E54" s="43" t="s">
        <v>10</v>
      </c>
      <c r="F54" s="43">
        <v>310</v>
      </c>
      <c r="G54" s="97" t="s">
        <v>24</v>
      </c>
      <c r="H54" s="84">
        <v>45324</v>
      </c>
      <c r="I54" s="85">
        <v>45731</v>
      </c>
      <c r="J54" s="87">
        <v>66</v>
      </c>
      <c r="K54" s="86" t="s">
        <v>125</v>
      </c>
    </row>
    <row r="55" spans="1:11" s="21" customFormat="1" ht="18" x14ac:dyDescent="0.15">
      <c r="A55" s="105" t="s">
        <v>618</v>
      </c>
      <c r="B55" s="82">
        <v>19341282</v>
      </c>
      <c r="C55" s="44">
        <v>420</v>
      </c>
      <c r="D55" s="83">
        <v>45432</v>
      </c>
      <c r="E55" s="43" t="s">
        <v>10</v>
      </c>
      <c r="F55" s="43">
        <v>60</v>
      </c>
      <c r="G55" s="97" t="s">
        <v>24</v>
      </c>
      <c r="H55" s="84">
        <v>45448</v>
      </c>
      <c r="I55" s="85">
        <v>45508</v>
      </c>
      <c r="J55" s="87">
        <v>65</v>
      </c>
      <c r="K55" s="86" t="s">
        <v>125</v>
      </c>
    </row>
    <row r="56" spans="1:11" s="21" customFormat="1" ht="18" x14ac:dyDescent="0.15">
      <c r="A56" s="106"/>
      <c r="B56" s="82">
        <v>19341282</v>
      </c>
      <c r="C56" s="44">
        <v>798</v>
      </c>
      <c r="D56" s="83">
        <v>45526</v>
      </c>
      <c r="E56" s="43" t="s">
        <v>10</v>
      </c>
      <c r="F56" s="43">
        <v>120</v>
      </c>
      <c r="G56" s="97" t="s">
        <v>24</v>
      </c>
      <c r="H56" s="84">
        <v>45530</v>
      </c>
      <c r="I56" s="85">
        <v>45713</v>
      </c>
      <c r="J56" s="87">
        <v>65</v>
      </c>
      <c r="K56" s="86"/>
    </row>
    <row r="57" spans="1:11" s="21" customFormat="1" ht="18" x14ac:dyDescent="0.15">
      <c r="A57" s="88" t="s">
        <v>1006</v>
      </c>
      <c r="B57" s="82">
        <v>19352425</v>
      </c>
      <c r="C57" s="44">
        <v>238</v>
      </c>
      <c r="D57" s="83">
        <v>45393</v>
      </c>
      <c r="E57" s="43" t="s">
        <v>10</v>
      </c>
      <c r="F57" s="43">
        <v>240</v>
      </c>
      <c r="G57" s="97" t="s">
        <v>24</v>
      </c>
      <c r="H57" s="84">
        <v>45394</v>
      </c>
      <c r="I57" s="85">
        <v>45757</v>
      </c>
      <c r="J57" s="87">
        <v>65</v>
      </c>
      <c r="K57" s="86" t="s">
        <v>125</v>
      </c>
    </row>
    <row r="58" spans="1:11" s="21" customFormat="1" ht="18" x14ac:dyDescent="0.15">
      <c r="A58" s="105" t="s">
        <v>1078</v>
      </c>
      <c r="B58" s="82">
        <v>19386705</v>
      </c>
      <c r="C58" s="44">
        <v>264</v>
      </c>
      <c r="D58" s="83">
        <v>45411</v>
      </c>
      <c r="E58" s="43" t="s">
        <v>10</v>
      </c>
      <c r="F58" s="43">
        <v>80</v>
      </c>
      <c r="G58" s="97" t="s">
        <v>24</v>
      </c>
      <c r="H58" s="84">
        <v>45419</v>
      </c>
      <c r="I58" s="85">
        <v>45499</v>
      </c>
      <c r="J58" s="87">
        <v>65</v>
      </c>
      <c r="K58" s="86" t="s">
        <v>125</v>
      </c>
    </row>
    <row r="59" spans="1:11" s="21" customFormat="1" ht="18" x14ac:dyDescent="0.15">
      <c r="A59" s="106"/>
      <c r="B59" s="82">
        <v>19386705</v>
      </c>
      <c r="C59" s="44">
        <v>887</v>
      </c>
      <c r="D59" s="83">
        <v>45558</v>
      </c>
      <c r="E59" s="43" t="s">
        <v>10</v>
      </c>
      <c r="F59" s="43">
        <v>100</v>
      </c>
      <c r="G59" s="97" t="s">
        <v>24</v>
      </c>
      <c r="H59" s="84">
        <v>45566</v>
      </c>
      <c r="I59" s="85">
        <v>45667</v>
      </c>
      <c r="J59" s="87">
        <v>65</v>
      </c>
      <c r="K59" s="86"/>
    </row>
    <row r="60" spans="1:11" s="21" customFormat="1" ht="18" x14ac:dyDescent="0.15">
      <c r="A60" s="105" t="s">
        <v>881</v>
      </c>
      <c r="B60" s="82">
        <v>19461696</v>
      </c>
      <c r="C60" s="44">
        <v>107</v>
      </c>
      <c r="D60" s="83">
        <v>45337</v>
      </c>
      <c r="E60" s="43" t="s">
        <v>10</v>
      </c>
      <c r="F60" s="43">
        <v>165</v>
      </c>
      <c r="G60" s="97" t="s">
        <v>24</v>
      </c>
      <c r="H60" s="84">
        <v>45343</v>
      </c>
      <c r="I60" s="85">
        <v>45509</v>
      </c>
      <c r="J60" s="87">
        <v>62</v>
      </c>
      <c r="K60" s="86" t="s">
        <v>125</v>
      </c>
    </row>
    <row r="61" spans="1:11" s="21" customFormat="1" ht="18" x14ac:dyDescent="0.15">
      <c r="A61" s="106"/>
      <c r="B61" s="82">
        <v>19461696</v>
      </c>
      <c r="C61" s="44">
        <v>656</v>
      </c>
      <c r="D61" s="83">
        <v>45512</v>
      </c>
      <c r="E61" s="43" t="s">
        <v>10</v>
      </c>
      <c r="F61" s="43">
        <v>135</v>
      </c>
      <c r="G61" s="97" t="s">
        <v>24</v>
      </c>
      <c r="H61" s="84">
        <v>45516</v>
      </c>
      <c r="I61" s="85">
        <v>45716</v>
      </c>
      <c r="J61" s="87">
        <v>62</v>
      </c>
      <c r="K61" s="86"/>
    </row>
    <row r="62" spans="1:11" s="21" customFormat="1" ht="36" x14ac:dyDescent="0.15">
      <c r="A62" s="105" t="s">
        <v>592</v>
      </c>
      <c r="B62" s="82">
        <v>19487024</v>
      </c>
      <c r="C62" s="44">
        <v>270</v>
      </c>
      <c r="D62" s="83">
        <v>45414</v>
      </c>
      <c r="E62" s="43" t="s">
        <v>12</v>
      </c>
      <c r="F62" s="43">
        <v>70</v>
      </c>
      <c r="G62" s="97" t="s">
        <v>24</v>
      </c>
      <c r="H62" s="84">
        <v>45419</v>
      </c>
      <c r="I62" s="85">
        <v>45489</v>
      </c>
      <c r="J62" s="87">
        <v>62</v>
      </c>
      <c r="K62" s="86" t="s">
        <v>125</v>
      </c>
    </row>
    <row r="63" spans="1:11" s="21" customFormat="1" ht="36" x14ac:dyDescent="0.15">
      <c r="A63" s="106"/>
      <c r="B63" s="82">
        <v>19487024</v>
      </c>
      <c r="C63" s="44">
        <v>473</v>
      </c>
      <c r="D63" s="83">
        <v>45497</v>
      </c>
      <c r="E63" s="43" t="s">
        <v>12</v>
      </c>
      <c r="F63" s="43">
        <v>140</v>
      </c>
      <c r="G63" s="97" t="s">
        <v>24</v>
      </c>
      <c r="H63" s="84">
        <v>45509</v>
      </c>
      <c r="I63" s="85">
        <v>45687</v>
      </c>
      <c r="J63" s="87">
        <v>62</v>
      </c>
      <c r="K63" s="86"/>
    </row>
    <row r="64" spans="1:11" s="21" customFormat="1" ht="18" x14ac:dyDescent="0.15">
      <c r="A64" s="105" t="s">
        <v>1039</v>
      </c>
      <c r="B64" s="82">
        <v>22587287</v>
      </c>
      <c r="C64" s="44">
        <v>130</v>
      </c>
      <c r="D64" s="83">
        <v>45344</v>
      </c>
      <c r="E64" s="43" t="s">
        <v>10</v>
      </c>
      <c r="F64" s="43">
        <v>150</v>
      </c>
      <c r="G64" s="97" t="s">
        <v>24</v>
      </c>
      <c r="H64" s="84">
        <v>45345</v>
      </c>
      <c r="I64" s="85">
        <v>45495</v>
      </c>
      <c r="J64" s="87">
        <v>39</v>
      </c>
      <c r="K64" s="86" t="s">
        <v>127</v>
      </c>
    </row>
    <row r="65" spans="1:11" s="21" customFormat="1" ht="18" x14ac:dyDescent="0.15">
      <c r="A65" s="106"/>
      <c r="B65" s="82">
        <v>22587287</v>
      </c>
      <c r="C65" s="44">
        <v>477</v>
      </c>
      <c r="D65" s="83">
        <v>45497</v>
      </c>
      <c r="E65" s="43" t="s">
        <v>10</v>
      </c>
      <c r="F65" s="43">
        <v>156</v>
      </c>
      <c r="G65" s="97" t="s">
        <v>24</v>
      </c>
      <c r="H65" s="84">
        <v>45498</v>
      </c>
      <c r="I65" s="85">
        <v>45716</v>
      </c>
      <c r="J65" s="87">
        <v>39</v>
      </c>
      <c r="K65" s="86"/>
    </row>
    <row r="66" spans="1:11" s="21" customFormat="1" ht="18" x14ac:dyDescent="0.15">
      <c r="A66" s="105" t="s">
        <v>1038</v>
      </c>
      <c r="B66" s="82">
        <v>22742857</v>
      </c>
      <c r="C66" s="44">
        <v>129</v>
      </c>
      <c r="D66" s="83">
        <v>45344</v>
      </c>
      <c r="E66" s="43" t="s">
        <v>10</v>
      </c>
      <c r="F66" s="43">
        <v>150</v>
      </c>
      <c r="G66" s="97" t="s">
        <v>24</v>
      </c>
      <c r="H66" s="84">
        <v>45345</v>
      </c>
      <c r="I66" s="85">
        <v>45495</v>
      </c>
      <c r="J66" s="87">
        <v>41</v>
      </c>
      <c r="K66" s="86" t="s">
        <v>127</v>
      </c>
    </row>
    <row r="67" spans="1:11" s="21" customFormat="1" ht="18" x14ac:dyDescent="0.15">
      <c r="A67" s="106"/>
      <c r="B67" s="82">
        <v>22742857</v>
      </c>
      <c r="C67" s="44">
        <v>478</v>
      </c>
      <c r="D67" s="83">
        <v>45497</v>
      </c>
      <c r="E67" s="43" t="s">
        <v>10</v>
      </c>
      <c r="F67" s="43">
        <v>156</v>
      </c>
      <c r="G67" s="97" t="s">
        <v>24</v>
      </c>
      <c r="H67" s="84">
        <v>45498</v>
      </c>
      <c r="I67" s="85">
        <v>45716</v>
      </c>
      <c r="J67" s="87">
        <v>41</v>
      </c>
      <c r="K67" s="86"/>
    </row>
    <row r="68" spans="1:11" s="21" customFormat="1" ht="18" x14ac:dyDescent="0.15">
      <c r="A68" s="105" t="s">
        <v>195</v>
      </c>
      <c r="B68" s="82">
        <v>24719243</v>
      </c>
      <c r="C68" s="44">
        <v>173</v>
      </c>
      <c r="D68" s="83">
        <v>45356</v>
      </c>
      <c r="E68" s="43" t="s">
        <v>10</v>
      </c>
      <c r="F68" s="43">
        <v>150</v>
      </c>
      <c r="G68" s="97" t="s">
        <v>24</v>
      </c>
      <c r="H68" s="84">
        <v>45358</v>
      </c>
      <c r="I68" s="85">
        <v>45504</v>
      </c>
      <c r="J68" s="87">
        <v>53</v>
      </c>
      <c r="K68" s="86" t="s">
        <v>127</v>
      </c>
    </row>
    <row r="69" spans="1:11" s="21" customFormat="1" ht="18" x14ac:dyDescent="0.15">
      <c r="A69" s="106"/>
      <c r="B69" s="82">
        <v>24719243</v>
      </c>
      <c r="C69" s="44">
        <v>670</v>
      </c>
      <c r="D69" s="83">
        <v>45513</v>
      </c>
      <c r="E69" s="43" t="s">
        <v>10</v>
      </c>
      <c r="F69" s="43">
        <v>140</v>
      </c>
      <c r="G69" s="97" t="s">
        <v>24</v>
      </c>
      <c r="H69" s="84">
        <v>45518</v>
      </c>
      <c r="I69" s="85">
        <v>45716</v>
      </c>
      <c r="J69" s="87">
        <v>53</v>
      </c>
      <c r="K69" s="86"/>
    </row>
    <row r="70" spans="1:11" s="21" customFormat="1" ht="18" x14ac:dyDescent="0.15">
      <c r="A70" s="88" t="s">
        <v>1126</v>
      </c>
      <c r="B70" s="82">
        <v>28951490</v>
      </c>
      <c r="C70" s="44">
        <v>806</v>
      </c>
      <c r="D70" s="83">
        <v>45527</v>
      </c>
      <c r="E70" s="43" t="s">
        <v>10</v>
      </c>
      <c r="F70" s="43">
        <v>120</v>
      </c>
      <c r="G70" s="97" t="s">
        <v>24</v>
      </c>
      <c r="H70" s="84">
        <v>45532</v>
      </c>
      <c r="I70" s="85">
        <v>45715</v>
      </c>
      <c r="J70" s="87">
        <v>42</v>
      </c>
      <c r="K70" s="86" t="s">
        <v>127</v>
      </c>
    </row>
    <row r="71" spans="1:11" s="21" customFormat="1" ht="18" x14ac:dyDescent="0.15">
      <c r="A71" s="105" t="s">
        <v>626</v>
      </c>
      <c r="B71" s="82">
        <v>30080838</v>
      </c>
      <c r="C71" s="44">
        <v>177</v>
      </c>
      <c r="D71" s="83">
        <v>45357</v>
      </c>
      <c r="E71" s="43" t="s">
        <v>10</v>
      </c>
      <c r="F71" s="43">
        <v>150</v>
      </c>
      <c r="G71" s="97" t="s">
        <v>24</v>
      </c>
      <c r="H71" s="84">
        <v>45359</v>
      </c>
      <c r="I71" s="85">
        <v>45511</v>
      </c>
      <c r="J71" s="87">
        <v>46</v>
      </c>
      <c r="K71" s="86" t="s">
        <v>127</v>
      </c>
    </row>
    <row r="72" spans="1:11" s="21" customFormat="1" ht="18" x14ac:dyDescent="0.15">
      <c r="A72" s="106"/>
      <c r="B72" s="82">
        <v>30080838</v>
      </c>
      <c r="C72" s="44">
        <v>658</v>
      </c>
      <c r="D72" s="83">
        <v>45512</v>
      </c>
      <c r="E72" s="43" t="s">
        <v>10</v>
      </c>
      <c r="F72" s="43">
        <v>135</v>
      </c>
      <c r="G72" s="97" t="s">
        <v>24</v>
      </c>
      <c r="H72" s="84">
        <v>45516</v>
      </c>
      <c r="I72" s="85">
        <v>45716</v>
      </c>
      <c r="J72" s="87">
        <v>46</v>
      </c>
      <c r="K72" s="86"/>
    </row>
    <row r="73" spans="1:11" s="21" customFormat="1" ht="36" x14ac:dyDescent="0.15">
      <c r="A73" s="105" t="s">
        <v>1029</v>
      </c>
      <c r="B73" s="82">
        <v>30239480</v>
      </c>
      <c r="C73" s="44">
        <v>88</v>
      </c>
      <c r="D73" s="83">
        <v>45335</v>
      </c>
      <c r="E73" s="43" t="s">
        <v>12</v>
      </c>
      <c r="F73" s="43">
        <v>155</v>
      </c>
      <c r="G73" s="97" t="s">
        <v>24</v>
      </c>
      <c r="H73" s="84">
        <v>45341</v>
      </c>
      <c r="I73" s="85">
        <v>45496</v>
      </c>
      <c r="J73" s="87">
        <v>40</v>
      </c>
      <c r="K73" s="86" t="s">
        <v>127</v>
      </c>
    </row>
    <row r="74" spans="1:11" s="21" customFormat="1" ht="36" x14ac:dyDescent="0.15">
      <c r="A74" s="106"/>
      <c r="B74" s="82">
        <v>30239480</v>
      </c>
      <c r="C74" s="44">
        <v>486</v>
      </c>
      <c r="D74" s="83">
        <v>45497</v>
      </c>
      <c r="E74" s="43" t="s">
        <v>12</v>
      </c>
      <c r="F74" s="43">
        <v>145</v>
      </c>
      <c r="G74" s="97" t="s">
        <v>24</v>
      </c>
      <c r="H74" s="84">
        <v>45499</v>
      </c>
      <c r="I74" s="85">
        <v>45716</v>
      </c>
      <c r="J74" s="87">
        <v>40</v>
      </c>
      <c r="K74" s="86"/>
    </row>
    <row r="75" spans="1:11" s="21" customFormat="1" ht="36" x14ac:dyDescent="0.15">
      <c r="A75" s="105" t="s">
        <v>1088</v>
      </c>
      <c r="B75" s="82">
        <v>32787722</v>
      </c>
      <c r="C75" s="44">
        <v>340</v>
      </c>
      <c r="D75" s="83">
        <v>45419</v>
      </c>
      <c r="E75" s="43" t="s">
        <v>12</v>
      </c>
      <c r="F75" s="43">
        <v>75</v>
      </c>
      <c r="G75" s="97" t="s">
        <v>24</v>
      </c>
      <c r="H75" s="84">
        <v>45428</v>
      </c>
      <c r="I75" s="85">
        <v>45503</v>
      </c>
      <c r="J75" s="87">
        <v>49</v>
      </c>
      <c r="K75" s="86" t="s">
        <v>127</v>
      </c>
    </row>
    <row r="76" spans="1:11" s="21" customFormat="1" ht="36" x14ac:dyDescent="0.15">
      <c r="A76" s="106"/>
      <c r="B76" s="82">
        <v>32787722</v>
      </c>
      <c r="C76" s="44">
        <v>693</v>
      </c>
      <c r="D76" s="83">
        <v>45516</v>
      </c>
      <c r="E76" s="43" t="s">
        <v>12</v>
      </c>
      <c r="F76" s="43">
        <v>130</v>
      </c>
      <c r="G76" s="97" t="s">
        <v>24</v>
      </c>
      <c r="H76" s="84">
        <v>45520</v>
      </c>
      <c r="I76" s="85">
        <v>45716</v>
      </c>
      <c r="J76" s="87">
        <v>49</v>
      </c>
      <c r="K76" s="86"/>
    </row>
    <row r="77" spans="1:11" s="21" customFormat="1" ht="18" x14ac:dyDescent="0.15">
      <c r="A77" s="105" t="s">
        <v>798</v>
      </c>
      <c r="B77" s="82">
        <v>33367624</v>
      </c>
      <c r="C77" s="44">
        <v>355</v>
      </c>
      <c r="D77" s="83">
        <v>45419</v>
      </c>
      <c r="E77" s="43" t="s">
        <v>10</v>
      </c>
      <c r="F77" s="43">
        <v>75</v>
      </c>
      <c r="G77" s="97" t="s">
        <v>24</v>
      </c>
      <c r="H77" s="84">
        <v>45427</v>
      </c>
      <c r="I77" s="85">
        <v>45502</v>
      </c>
      <c r="J77" s="87">
        <v>42</v>
      </c>
      <c r="K77" s="86" t="s">
        <v>127</v>
      </c>
    </row>
    <row r="78" spans="1:11" s="21" customFormat="1" ht="18" x14ac:dyDescent="0.15">
      <c r="A78" s="106"/>
      <c r="B78" s="82">
        <v>33367624</v>
      </c>
      <c r="C78" s="44">
        <v>875</v>
      </c>
      <c r="D78" s="83">
        <v>45544</v>
      </c>
      <c r="E78" s="43" t="s">
        <v>10</v>
      </c>
      <c r="F78" s="43">
        <v>110</v>
      </c>
      <c r="G78" s="97" t="s">
        <v>24</v>
      </c>
      <c r="H78" s="84">
        <v>45548</v>
      </c>
      <c r="I78" s="85">
        <v>45687</v>
      </c>
      <c r="J78" s="87">
        <v>42</v>
      </c>
      <c r="K78" s="86"/>
    </row>
    <row r="79" spans="1:11" s="21" customFormat="1" ht="18" x14ac:dyDescent="0.15">
      <c r="A79" s="105" t="s">
        <v>530</v>
      </c>
      <c r="B79" s="82">
        <v>33376433</v>
      </c>
      <c r="C79" s="44">
        <v>308</v>
      </c>
      <c r="D79" s="83">
        <v>45415</v>
      </c>
      <c r="E79" s="43" t="s">
        <v>10</v>
      </c>
      <c r="F79" s="43">
        <v>75</v>
      </c>
      <c r="G79" s="97" t="s">
        <v>24</v>
      </c>
      <c r="H79" s="84">
        <v>45419</v>
      </c>
      <c r="I79" s="85">
        <v>45494</v>
      </c>
      <c r="J79" s="87">
        <v>40</v>
      </c>
      <c r="K79" s="86" t="s">
        <v>127</v>
      </c>
    </row>
    <row r="80" spans="1:11" s="21" customFormat="1" ht="18" x14ac:dyDescent="0.15">
      <c r="A80" s="106"/>
      <c r="B80" s="82">
        <v>33376433</v>
      </c>
      <c r="C80" s="44">
        <v>568</v>
      </c>
      <c r="D80" s="83">
        <v>45504</v>
      </c>
      <c r="E80" s="43" t="s">
        <v>10</v>
      </c>
      <c r="F80" s="43">
        <v>150</v>
      </c>
      <c r="G80" s="97" t="s">
        <v>24</v>
      </c>
      <c r="H80" s="84">
        <v>45506</v>
      </c>
      <c r="I80" s="85">
        <v>45731</v>
      </c>
      <c r="J80" s="87">
        <v>40</v>
      </c>
      <c r="K80" s="86"/>
    </row>
    <row r="81" spans="1:11" s="21" customFormat="1" ht="18" x14ac:dyDescent="0.15">
      <c r="A81" s="88" t="s">
        <v>1140</v>
      </c>
      <c r="B81" s="82">
        <v>33378372</v>
      </c>
      <c r="C81" s="44">
        <v>891</v>
      </c>
      <c r="D81" s="83">
        <v>45559</v>
      </c>
      <c r="E81" s="43" t="s">
        <v>10</v>
      </c>
      <c r="F81" s="43">
        <v>97</v>
      </c>
      <c r="G81" s="97" t="s">
        <v>24</v>
      </c>
      <c r="H81" s="84">
        <v>45561</v>
      </c>
      <c r="I81" s="85">
        <v>45708</v>
      </c>
      <c r="J81" s="87">
        <v>39</v>
      </c>
      <c r="K81" s="86" t="s">
        <v>127</v>
      </c>
    </row>
    <row r="82" spans="1:11" s="21" customFormat="1" ht="18" x14ac:dyDescent="0.15">
      <c r="A82" s="88" t="s">
        <v>928</v>
      </c>
      <c r="B82" s="82">
        <v>33379800</v>
      </c>
      <c r="C82" s="44">
        <v>169</v>
      </c>
      <c r="D82" s="83">
        <v>45355</v>
      </c>
      <c r="E82" s="43" t="s">
        <v>10</v>
      </c>
      <c r="F82" s="43">
        <v>150</v>
      </c>
      <c r="G82" s="97" t="s">
        <v>24</v>
      </c>
      <c r="H82" s="84">
        <v>45359</v>
      </c>
      <c r="I82" s="85">
        <v>45504</v>
      </c>
      <c r="J82" s="87">
        <v>38</v>
      </c>
      <c r="K82" s="86" t="s">
        <v>127</v>
      </c>
    </row>
    <row r="83" spans="1:11" s="21" customFormat="1" ht="18" x14ac:dyDescent="0.15">
      <c r="A83" s="105" t="s">
        <v>862</v>
      </c>
      <c r="B83" s="82">
        <v>33703997</v>
      </c>
      <c r="C83" s="44">
        <v>86</v>
      </c>
      <c r="D83" s="83">
        <v>45335</v>
      </c>
      <c r="E83" s="43" t="s">
        <v>10</v>
      </c>
      <c r="F83" s="43">
        <v>150</v>
      </c>
      <c r="G83" s="97" t="s">
        <v>24</v>
      </c>
      <c r="H83" s="84">
        <v>45338</v>
      </c>
      <c r="I83" s="85">
        <v>45488</v>
      </c>
      <c r="J83" s="87">
        <v>39</v>
      </c>
      <c r="K83" s="86" t="s">
        <v>127</v>
      </c>
    </row>
    <row r="84" spans="1:11" s="21" customFormat="1" ht="18" x14ac:dyDescent="0.15">
      <c r="A84" s="106"/>
      <c r="B84" s="82">
        <v>33703997</v>
      </c>
      <c r="C84" s="44">
        <v>557</v>
      </c>
      <c r="D84" s="83">
        <v>45504</v>
      </c>
      <c r="E84" s="43" t="s">
        <v>10</v>
      </c>
      <c r="F84" s="43">
        <v>145</v>
      </c>
      <c r="G84" s="97" t="s">
        <v>24</v>
      </c>
      <c r="H84" s="84">
        <v>45505</v>
      </c>
      <c r="I84" s="85">
        <v>45716</v>
      </c>
      <c r="J84" s="87">
        <v>39</v>
      </c>
      <c r="K84" s="86"/>
    </row>
    <row r="85" spans="1:11" s="21" customFormat="1" ht="18" x14ac:dyDescent="0.15">
      <c r="A85" s="105" t="s">
        <v>254</v>
      </c>
      <c r="B85" s="82">
        <v>34529351</v>
      </c>
      <c r="C85" s="44">
        <v>34</v>
      </c>
      <c r="D85" s="83">
        <v>45324</v>
      </c>
      <c r="E85" s="43" t="s">
        <v>10</v>
      </c>
      <c r="F85" s="43">
        <v>180</v>
      </c>
      <c r="G85" s="97" t="s">
        <v>24</v>
      </c>
      <c r="H85" s="84">
        <v>45327</v>
      </c>
      <c r="I85" s="85">
        <v>45508</v>
      </c>
      <c r="J85" s="87">
        <v>66</v>
      </c>
      <c r="K85" s="86" t="s">
        <v>127</v>
      </c>
    </row>
    <row r="86" spans="1:11" s="21" customFormat="1" ht="18" x14ac:dyDescent="0.15">
      <c r="A86" s="106"/>
      <c r="B86" s="82">
        <v>34529351</v>
      </c>
      <c r="C86" s="44">
        <v>618</v>
      </c>
      <c r="D86" s="83">
        <v>45506</v>
      </c>
      <c r="E86" s="43" t="s">
        <v>10</v>
      </c>
      <c r="F86" s="43">
        <v>145</v>
      </c>
      <c r="G86" s="97" t="s">
        <v>24</v>
      </c>
      <c r="H86" s="84">
        <v>45509</v>
      </c>
      <c r="I86" s="85">
        <v>45687</v>
      </c>
      <c r="J86" s="87">
        <v>66</v>
      </c>
      <c r="K86" s="86"/>
    </row>
    <row r="87" spans="1:11" s="21" customFormat="1" ht="18" x14ac:dyDescent="0.15">
      <c r="A87" s="105" t="s">
        <v>224</v>
      </c>
      <c r="B87" s="82">
        <v>35254384</v>
      </c>
      <c r="C87" s="44">
        <v>322</v>
      </c>
      <c r="D87" s="83">
        <v>45415</v>
      </c>
      <c r="E87" s="43" t="s">
        <v>10</v>
      </c>
      <c r="F87" s="43">
        <v>75</v>
      </c>
      <c r="G87" s="97" t="s">
        <v>24</v>
      </c>
      <c r="H87" s="84">
        <v>45419</v>
      </c>
      <c r="I87" s="85">
        <v>45494</v>
      </c>
      <c r="J87" s="87">
        <v>41</v>
      </c>
      <c r="K87" s="86" t="s">
        <v>127</v>
      </c>
    </row>
    <row r="88" spans="1:11" s="21" customFormat="1" ht="18" x14ac:dyDescent="0.15">
      <c r="A88" s="106"/>
      <c r="B88" s="82">
        <v>35254384</v>
      </c>
      <c r="C88" s="44">
        <v>488</v>
      </c>
      <c r="D88" s="83">
        <v>45497</v>
      </c>
      <c r="E88" s="43" t="s">
        <v>10</v>
      </c>
      <c r="F88" s="43">
        <v>155</v>
      </c>
      <c r="G88" s="97" t="s">
        <v>24</v>
      </c>
      <c r="H88" s="84">
        <v>45502</v>
      </c>
      <c r="I88" s="85">
        <v>45731</v>
      </c>
      <c r="J88" s="87">
        <v>41</v>
      </c>
      <c r="K88" s="86"/>
    </row>
    <row r="89" spans="1:11" s="21" customFormat="1" ht="18" x14ac:dyDescent="0.15">
      <c r="A89" s="105" t="s">
        <v>887</v>
      </c>
      <c r="B89" s="82">
        <v>35262668</v>
      </c>
      <c r="C89" s="44">
        <v>332</v>
      </c>
      <c r="D89" s="83">
        <v>45418</v>
      </c>
      <c r="E89" s="43" t="s">
        <v>10</v>
      </c>
      <c r="F89" s="43">
        <v>80</v>
      </c>
      <c r="G89" s="97" t="s">
        <v>24</v>
      </c>
      <c r="H89" s="84">
        <v>45420</v>
      </c>
      <c r="I89" s="85">
        <v>45500</v>
      </c>
      <c r="J89" s="87">
        <v>44</v>
      </c>
      <c r="K89" s="86" t="s">
        <v>127</v>
      </c>
    </row>
    <row r="90" spans="1:11" s="21" customFormat="1" ht="18" x14ac:dyDescent="0.15">
      <c r="A90" s="106"/>
      <c r="B90" s="82">
        <v>35262668</v>
      </c>
      <c r="C90" s="44">
        <v>529</v>
      </c>
      <c r="D90" s="83">
        <v>45502</v>
      </c>
      <c r="E90" s="43" t="s">
        <v>10</v>
      </c>
      <c r="F90" s="43">
        <v>150</v>
      </c>
      <c r="G90" s="97" t="s">
        <v>24</v>
      </c>
      <c r="H90" s="84">
        <v>45505</v>
      </c>
      <c r="I90" s="85">
        <v>45716</v>
      </c>
      <c r="J90" s="87">
        <v>44</v>
      </c>
      <c r="K90" s="86"/>
    </row>
    <row r="91" spans="1:11" s="21" customFormat="1" ht="28.9" customHeight="1" x14ac:dyDescent="0.15">
      <c r="A91" s="105" t="s">
        <v>113</v>
      </c>
      <c r="B91" s="82">
        <v>36170576</v>
      </c>
      <c r="C91" s="44">
        <v>206</v>
      </c>
      <c r="D91" s="83">
        <v>45371</v>
      </c>
      <c r="E91" s="43" t="s">
        <v>10</v>
      </c>
      <c r="F91" s="43">
        <v>120</v>
      </c>
      <c r="G91" s="97" t="s">
        <v>24</v>
      </c>
      <c r="H91" s="84">
        <v>45372</v>
      </c>
      <c r="I91" s="85">
        <v>45493</v>
      </c>
      <c r="J91" s="87">
        <v>61</v>
      </c>
      <c r="K91" s="86" t="s">
        <v>127</v>
      </c>
    </row>
    <row r="92" spans="1:11" s="21" customFormat="1" ht="18" x14ac:dyDescent="0.15">
      <c r="A92" s="106"/>
      <c r="B92" s="82">
        <v>36170576</v>
      </c>
      <c r="C92" s="44">
        <v>480</v>
      </c>
      <c r="D92" s="83">
        <v>45497</v>
      </c>
      <c r="E92" s="43" t="s">
        <v>10</v>
      </c>
      <c r="F92" s="43">
        <v>156</v>
      </c>
      <c r="G92" s="97" t="s">
        <v>24</v>
      </c>
      <c r="H92" s="84">
        <v>45499</v>
      </c>
      <c r="I92" s="85">
        <v>45716</v>
      </c>
      <c r="J92" s="87">
        <v>61</v>
      </c>
      <c r="K92" s="86"/>
    </row>
    <row r="93" spans="1:11" s="21" customFormat="1" ht="18" x14ac:dyDescent="0.15">
      <c r="A93" s="88" t="s">
        <v>1074</v>
      </c>
      <c r="B93" s="82">
        <v>36751384</v>
      </c>
      <c r="C93" s="44">
        <v>257</v>
      </c>
      <c r="D93" s="83">
        <v>45405</v>
      </c>
      <c r="E93" s="43" t="s">
        <v>10</v>
      </c>
      <c r="F93" s="43">
        <v>90</v>
      </c>
      <c r="G93" s="97" t="s">
        <v>24</v>
      </c>
      <c r="H93" s="84">
        <v>45412</v>
      </c>
      <c r="I93" s="85">
        <v>45502</v>
      </c>
      <c r="J93" s="87">
        <v>46</v>
      </c>
      <c r="K93" s="86" t="s">
        <v>127</v>
      </c>
    </row>
    <row r="94" spans="1:11" s="21" customFormat="1" ht="18" x14ac:dyDescent="0.15">
      <c r="A94" s="105" t="s">
        <v>1010</v>
      </c>
      <c r="B94" s="82">
        <v>37326783</v>
      </c>
      <c r="C94" s="44">
        <v>128</v>
      </c>
      <c r="D94" s="83">
        <v>45345</v>
      </c>
      <c r="E94" s="43" t="s">
        <v>10</v>
      </c>
      <c r="F94" s="43">
        <v>150</v>
      </c>
      <c r="G94" s="97" t="s">
        <v>24</v>
      </c>
      <c r="H94" s="84">
        <v>45349</v>
      </c>
      <c r="I94" s="85">
        <v>45499</v>
      </c>
      <c r="J94" s="87">
        <v>51</v>
      </c>
      <c r="K94" s="86" t="s">
        <v>127</v>
      </c>
    </row>
    <row r="95" spans="1:11" s="21" customFormat="1" ht="18" x14ac:dyDescent="0.15">
      <c r="A95" s="106"/>
      <c r="B95" s="82">
        <v>37326783</v>
      </c>
      <c r="C95" s="44">
        <v>512</v>
      </c>
      <c r="D95" s="83">
        <v>45502</v>
      </c>
      <c r="E95" s="43" t="s">
        <v>10</v>
      </c>
      <c r="F95" s="43">
        <v>150</v>
      </c>
      <c r="G95" s="97" t="s">
        <v>24</v>
      </c>
      <c r="H95" s="84">
        <v>45504</v>
      </c>
      <c r="I95" s="85">
        <v>45716</v>
      </c>
      <c r="J95" s="87">
        <v>51</v>
      </c>
      <c r="K95" s="86"/>
    </row>
    <row r="96" spans="1:11" s="21" customFormat="1" ht="18" x14ac:dyDescent="0.15">
      <c r="A96" s="105" t="s">
        <v>1069</v>
      </c>
      <c r="B96" s="82">
        <v>39762510</v>
      </c>
      <c r="C96" s="44">
        <v>247</v>
      </c>
      <c r="D96" s="83">
        <v>45398</v>
      </c>
      <c r="E96" s="43" t="s">
        <v>10</v>
      </c>
      <c r="F96" s="43">
        <v>105</v>
      </c>
      <c r="G96" s="97" t="s">
        <v>24</v>
      </c>
      <c r="H96" s="84">
        <v>45400</v>
      </c>
      <c r="I96" s="85">
        <v>45506</v>
      </c>
      <c r="J96" s="87">
        <v>51</v>
      </c>
      <c r="K96" s="86" t="s">
        <v>127</v>
      </c>
    </row>
    <row r="97" spans="1:11" s="21" customFormat="1" ht="18" x14ac:dyDescent="0.15">
      <c r="A97" s="106"/>
      <c r="B97" s="82">
        <v>39762510</v>
      </c>
      <c r="C97" s="44">
        <v>726</v>
      </c>
      <c r="D97" s="83">
        <v>45518</v>
      </c>
      <c r="E97" s="43" t="s">
        <v>10</v>
      </c>
      <c r="F97" s="43">
        <v>135</v>
      </c>
      <c r="G97" s="97" t="s">
        <v>24</v>
      </c>
      <c r="H97" s="84">
        <v>45520</v>
      </c>
      <c r="I97" s="85">
        <v>45716</v>
      </c>
      <c r="J97" s="87">
        <v>51</v>
      </c>
      <c r="K97" s="86"/>
    </row>
    <row r="98" spans="1:11" s="21" customFormat="1" ht="18" x14ac:dyDescent="0.15">
      <c r="A98" s="105" t="s">
        <v>197</v>
      </c>
      <c r="B98" s="82">
        <v>39773223</v>
      </c>
      <c r="C98" s="44">
        <v>59</v>
      </c>
      <c r="D98" s="83">
        <v>45334</v>
      </c>
      <c r="E98" s="43" t="s">
        <v>10</v>
      </c>
      <c r="F98" s="43">
        <v>165</v>
      </c>
      <c r="G98" s="97" t="s">
        <v>24</v>
      </c>
      <c r="H98" s="84">
        <v>45342</v>
      </c>
      <c r="I98" s="85">
        <v>45508</v>
      </c>
      <c r="J98" s="87">
        <v>63</v>
      </c>
      <c r="K98" s="86" t="s">
        <v>127</v>
      </c>
    </row>
    <row r="99" spans="1:11" s="21" customFormat="1" ht="18" x14ac:dyDescent="0.15">
      <c r="A99" s="106"/>
      <c r="B99" s="82">
        <v>39773223</v>
      </c>
      <c r="C99" s="44">
        <v>771</v>
      </c>
      <c r="D99" s="83">
        <v>45524</v>
      </c>
      <c r="E99" s="43" t="s">
        <v>10</v>
      </c>
      <c r="F99" s="43">
        <v>125</v>
      </c>
      <c r="G99" s="97" t="s">
        <v>24</v>
      </c>
      <c r="H99" s="84">
        <v>45526</v>
      </c>
      <c r="I99" s="85">
        <v>45716</v>
      </c>
      <c r="J99" s="87">
        <v>63</v>
      </c>
      <c r="K99" s="86"/>
    </row>
    <row r="100" spans="1:11" s="21" customFormat="1" ht="18" x14ac:dyDescent="0.15">
      <c r="A100" s="105" t="s">
        <v>460</v>
      </c>
      <c r="B100" s="82">
        <v>40030078</v>
      </c>
      <c r="C100" s="44">
        <v>111</v>
      </c>
      <c r="D100" s="83">
        <v>45338</v>
      </c>
      <c r="E100" s="43" t="s">
        <v>10</v>
      </c>
      <c r="F100" s="43">
        <v>150</v>
      </c>
      <c r="G100" s="97" t="s">
        <v>24</v>
      </c>
      <c r="H100" s="84">
        <v>45348</v>
      </c>
      <c r="I100" s="85">
        <v>45498</v>
      </c>
      <c r="J100" s="87">
        <v>54</v>
      </c>
      <c r="K100" s="86" t="s">
        <v>127</v>
      </c>
    </row>
    <row r="101" spans="1:11" s="21" customFormat="1" ht="18" x14ac:dyDescent="0.15">
      <c r="A101" s="106"/>
      <c r="B101" s="82">
        <v>40030078</v>
      </c>
      <c r="C101" s="44">
        <v>819</v>
      </c>
      <c r="D101" s="83">
        <v>45527</v>
      </c>
      <c r="E101" s="43" t="s">
        <v>10</v>
      </c>
      <c r="F101" s="43">
        <v>120</v>
      </c>
      <c r="G101" s="97" t="s">
        <v>24</v>
      </c>
      <c r="H101" s="84">
        <v>45533</v>
      </c>
      <c r="I101" s="85">
        <v>45716</v>
      </c>
      <c r="J101" s="87">
        <v>54</v>
      </c>
      <c r="K101" s="86"/>
    </row>
    <row r="102" spans="1:11" s="21" customFormat="1" ht="18" x14ac:dyDescent="0.15">
      <c r="A102" s="105" t="s">
        <v>885</v>
      </c>
      <c r="B102" s="82">
        <v>40044127</v>
      </c>
      <c r="C102" s="44">
        <v>149</v>
      </c>
      <c r="D102" s="83">
        <v>45352</v>
      </c>
      <c r="E102" s="43" t="s">
        <v>10</v>
      </c>
      <c r="F102" s="43">
        <v>150</v>
      </c>
      <c r="G102" s="97" t="s">
        <v>24</v>
      </c>
      <c r="H102" s="84">
        <v>45357</v>
      </c>
      <c r="I102" s="85">
        <v>45509</v>
      </c>
      <c r="J102" s="87">
        <v>46</v>
      </c>
      <c r="K102" s="86" t="s">
        <v>127</v>
      </c>
    </row>
    <row r="103" spans="1:11" s="21" customFormat="1" ht="18" x14ac:dyDescent="0.15">
      <c r="A103" s="106"/>
      <c r="B103" s="82">
        <v>40044127</v>
      </c>
      <c r="C103" s="44">
        <v>702</v>
      </c>
      <c r="D103" s="83">
        <v>45517</v>
      </c>
      <c r="E103" s="43" t="s">
        <v>10</v>
      </c>
      <c r="F103" s="43">
        <v>130</v>
      </c>
      <c r="G103" s="97" t="s">
        <v>24</v>
      </c>
      <c r="H103" s="84">
        <v>45520</v>
      </c>
      <c r="I103" s="85">
        <v>45716</v>
      </c>
      <c r="J103" s="87">
        <v>46</v>
      </c>
      <c r="K103" s="86"/>
    </row>
    <row r="104" spans="1:11" s="21" customFormat="1" ht="18" x14ac:dyDescent="0.15">
      <c r="A104" s="105" t="s">
        <v>1036</v>
      </c>
      <c r="B104" s="82">
        <v>40044796</v>
      </c>
      <c r="C104" s="44">
        <v>68</v>
      </c>
      <c r="D104" s="83">
        <v>45334</v>
      </c>
      <c r="E104" s="43" t="s">
        <v>10</v>
      </c>
      <c r="F104" s="43">
        <v>165</v>
      </c>
      <c r="G104" s="97" t="s">
        <v>24</v>
      </c>
      <c r="H104" s="84">
        <v>45335</v>
      </c>
      <c r="I104" s="85">
        <v>45500</v>
      </c>
      <c r="J104" s="87">
        <v>46</v>
      </c>
      <c r="K104" s="86" t="s">
        <v>127</v>
      </c>
    </row>
    <row r="105" spans="1:11" s="21" customFormat="1" ht="18" x14ac:dyDescent="0.15">
      <c r="A105" s="106"/>
      <c r="B105" s="82">
        <v>40044796</v>
      </c>
      <c r="C105" s="44">
        <v>682</v>
      </c>
      <c r="D105" s="83">
        <v>45513</v>
      </c>
      <c r="E105" s="43" t="s">
        <v>10</v>
      </c>
      <c r="F105" s="43">
        <v>135</v>
      </c>
      <c r="G105" s="97" t="s">
        <v>24</v>
      </c>
      <c r="H105" s="84">
        <v>45517</v>
      </c>
      <c r="I105" s="85">
        <v>45716</v>
      </c>
      <c r="J105" s="87">
        <v>46</v>
      </c>
      <c r="K105" s="86"/>
    </row>
    <row r="106" spans="1:11" s="21" customFormat="1" ht="18" x14ac:dyDescent="0.15">
      <c r="A106" s="105" t="s">
        <v>543</v>
      </c>
      <c r="B106" s="82">
        <v>40512126</v>
      </c>
      <c r="C106" s="44">
        <v>256</v>
      </c>
      <c r="D106" s="83">
        <v>45405</v>
      </c>
      <c r="E106" s="43" t="s">
        <v>10</v>
      </c>
      <c r="F106" s="43">
        <v>90</v>
      </c>
      <c r="G106" s="97" t="s">
        <v>24</v>
      </c>
      <c r="H106" s="84">
        <v>45407</v>
      </c>
      <c r="I106" s="85">
        <v>45497</v>
      </c>
      <c r="J106" s="87">
        <v>62</v>
      </c>
      <c r="K106" s="86" t="s">
        <v>127</v>
      </c>
    </row>
    <row r="107" spans="1:11" s="21" customFormat="1" ht="18" x14ac:dyDescent="0.15">
      <c r="A107" s="106"/>
      <c r="B107" s="82">
        <v>40512126</v>
      </c>
      <c r="C107" s="44">
        <v>550</v>
      </c>
      <c r="D107" s="83">
        <v>45504</v>
      </c>
      <c r="E107" s="43" t="s">
        <v>10</v>
      </c>
      <c r="F107" s="43">
        <v>150</v>
      </c>
      <c r="G107" s="97" t="s">
        <v>24</v>
      </c>
      <c r="H107" s="84">
        <v>45506</v>
      </c>
      <c r="I107" s="85">
        <v>45716</v>
      </c>
      <c r="J107" s="87">
        <v>62</v>
      </c>
      <c r="K107" s="86"/>
    </row>
    <row r="108" spans="1:11" s="21" customFormat="1" ht="18" x14ac:dyDescent="0.15">
      <c r="A108" s="105" t="s">
        <v>617</v>
      </c>
      <c r="B108" s="82">
        <v>41600390</v>
      </c>
      <c r="C108" s="44">
        <v>365</v>
      </c>
      <c r="D108" s="83">
        <v>45419</v>
      </c>
      <c r="E108" s="43" t="s">
        <v>10</v>
      </c>
      <c r="F108" s="43">
        <v>75</v>
      </c>
      <c r="G108" s="97" t="s">
        <v>24</v>
      </c>
      <c r="H108" s="84">
        <v>45420</v>
      </c>
      <c r="I108" s="85">
        <v>45496</v>
      </c>
      <c r="J108" s="87">
        <v>71</v>
      </c>
      <c r="K108" s="86" t="s">
        <v>127</v>
      </c>
    </row>
    <row r="109" spans="1:11" s="21" customFormat="1" ht="18" x14ac:dyDescent="0.15">
      <c r="A109" s="106"/>
      <c r="B109" s="82">
        <v>41600390</v>
      </c>
      <c r="C109" s="44">
        <v>598</v>
      </c>
      <c r="D109" s="83">
        <v>45505</v>
      </c>
      <c r="E109" s="43" t="s">
        <v>10</v>
      </c>
      <c r="F109" s="43">
        <v>144</v>
      </c>
      <c r="G109" s="97" t="s">
        <v>24</v>
      </c>
      <c r="H109" s="84">
        <v>45509</v>
      </c>
      <c r="I109" s="85">
        <v>45716</v>
      </c>
      <c r="J109" s="87">
        <v>71</v>
      </c>
      <c r="K109" s="86"/>
    </row>
    <row r="110" spans="1:11" s="21" customFormat="1" ht="18" x14ac:dyDescent="0.15">
      <c r="A110" s="105" t="s">
        <v>614</v>
      </c>
      <c r="B110" s="82">
        <v>42145108</v>
      </c>
      <c r="C110" s="44">
        <v>74</v>
      </c>
      <c r="D110" s="83">
        <v>45334</v>
      </c>
      <c r="E110" s="43" t="s">
        <v>10</v>
      </c>
      <c r="F110" s="43">
        <v>160</v>
      </c>
      <c r="G110" s="97" t="s">
        <v>24</v>
      </c>
      <c r="H110" s="84">
        <v>45337</v>
      </c>
      <c r="I110" s="85">
        <v>45497</v>
      </c>
      <c r="J110" s="87">
        <v>43</v>
      </c>
      <c r="K110" s="86" t="s">
        <v>127</v>
      </c>
    </row>
    <row r="111" spans="1:11" s="21" customFormat="1" ht="18" x14ac:dyDescent="0.15">
      <c r="A111" s="106"/>
      <c r="B111" s="82">
        <v>42145108</v>
      </c>
      <c r="C111" s="44">
        <v>827</v>
      </c>
      <c r="D111" s="83">
        <v>45531</v>
      </c>
      <c r="E111" s="43" t="s">
        <v>10</v>
      </c>
      <c r="F111" s="43">
        <v>120</v>
      </c>
      <c r="G111" s="97" t="s">
        <v>24</v>
      </c>
      <c r="H111" s="84">
        <v>45533</v>
      </c>
      <c r="I111" s="85">
        <v>45716</v>
      </c>
      <c r="J111" s="87">
        <v>43</v>
      </c>
      <c r="K111" s="86"/>
    </row>
    <row r="112" spans="1:11" s="21" customFormat="1" ht="18" x14ac:dyDescent="0.15">
      <c r="A112" s="88" t="s">
        <v>1153</v>
      </c>
      <c r="B112" s="82">
        <v>45556377</v>
      </c>
      <c r="C112" s="44">
        <v>916</v>
      </c>
      <c r="D112" s="83">
        <v>45603</v>
      </c>
      <c r="E112" s="43" t="s">
        <v>10</v>
      </c>
      <c r="F112" s="43">
        <v>80</v>
      </c>
      <c r="G112" s="97" t="s">
        <v>24</v>
      </c>
      <c r="H112" s="84">
        <v>45609</v>
      </c>
      <c r="I112" s="85">
        <v>45690</v>
      </c>
      <c r="J112" s="87">
        <v>41</v>
      </c>
      <c r="K112" s="86" t="s">
        <v>127</v>
      </c>
    </row>
    <row r="113" spans="1:11" s="21" customFormat="1" ht="18" x14ac:dyDescent="0.15">
      <c r="A113" s="105" t="s">
        <v>307</v>
      </c>
      <c r="B113" s="82">
        <v>45688984</v>
      </c>
      <c r="C113" s="44">
        <v>55</v>
      </c>
      <c r="D113" s="83">
        <v>45334</v>
      </c>
      <c r="E113" s="43" t="s">
        <v>10</v>
      </c>
      <c r="F113" s="43">
        <v>165</v>
      </c>
      <c r="G113" s="97" t="s">
        <v>24</v>
      </c>
      <c r="H113" s="84">
        <v>45335</v>
      </c>
      <c r="I113" s="85">
        <v>45500</v>
      </c>
      <c r="J113" s="87">
        <v>46</v>
      </c>
      <c r="K113" s="86" t="s">
        <v>127</v>
      </c>
    </row>
    <row r="114" spans="1:11" s="21" customFormat="1" ht="18" x14ac:dyDescent="0.15">
      <c r="A114" s="106"/>
      <c r="B114" s="82">
        <v>45688984</v>
      </c>
      <c r="C114" s="44">
        <v>595</v>
      </c>
      <c r="D114" s="83">
        <v>45505</v>
      </c>
      <c r="E114" s="43" t="s">
        <v>10</v>
      </c>
      <c r="F114" s="43">
        <v>145</v>
      </c>
      <c r="G114" s="97" t="s">
        <v>24</v>
      </c>
      <c r="H114" s="84">
        <v>45506</v>
      </c>
      <c r="I114" s="85">
        <v>45706</v>
      </c>
      <c r="J114" s="87">
        <v>46</v>
      </c>
      <c r="K114" s="86"/>
    </row>
    <row r="115" spans="1:11" s="21" customFormat="1" ht="18" x14ac:dyDescent="0.15">
      <c r="A115" s="105" t="s">
        <v>612</v>
      </c>
      <c r="B115" s="82">
        <v>46376690</v>
      </c>
      <c r="C115" s="44">
        <v>85</v>
      </c>
      <c r="D115" s="83">
        <v>45334</v>
      </c>
      <c r="E115" s="43" t="s">
        <v>10</v>
      </c>
      <c r="F115" s="43">
        <v>165</v>
      </c>
      <c r="G115" s="97" t="s">
        <v>24</v>
      </c>
      <c r="H115" s="84">
        <v>45336</v>
      </c>
      <c r="I115" s="85">
        <v>45501</v>
      </c>
      <c r="J115" s="87">
        <v>46</v>
      </c>
      <c r="K115" s="86" t="s">
        <v>127</v>
      </c>
    </row>
    <row r="116" spans="1:11" s="21" customFormat="1" ht="18" x14ac:dyDescent="0.15">
      <c r="A116" s="106"/>
      <c r="B116" s="82">
        <v>46376690</v>
      </c>
      <c r="C116" s="44">
        <v>769</v>
      </c>
      <c r="D116" s="83">
        <v>45520</v>
      </c>
      <c r="E116" s="43" t="s">
        <v>10</v>
      </c>
      <c r="F116" s="43">
        <v>130</v>
      </c>
      <c r="G116" s="97" t="s">
        <v>24</v>
      </c>
      <c r="H116" s="84">
        <v>45526</v>
      </c>
      <c r="I116" s="85">
        <v>45716</v>
      </c>
      <c r="J116" s="87">
        <v>46</v>
      </c>
      <c r="K116" s="86"/>
    </row>
    <row r="117" spans="1:11" s="21" customFormat="1" ht="18" x14ac:dyDescent="0.15">
      <c r="A117" s="105" t="s">
        <v>1041</v>
      </c>
      <c r="B117" s="82">
        <v>46377437</v>
      </c>
      <c r="C117" s="44">
        <v>135</v>
      </c>
      <c r="D117" s="83">
        <v>45350</v>
      </c>
      <c r="E117" s="43" t="s">
        <v>10</v>
      </c>
      <c r="F117" s="43">
        <v>150</v>
      </c>
      <c r="G117" s="97" t="s">
        <v>24</v>
      </c>
      <c r="H117" s="84">
        <v>45356</v>
      </c>
      <c r="I117" s="85">
        <v>45508</v>
      </c>
      <c r="J117" s="87">
        <v>46</v>
      </c>
      <c r="K117" s="86" t="s">
        <v>127</v>
      </c>
    </row>
    <row r="118" spans="1:11" s="21" customFormat="1" ht="18" x14ac:dyDescent="0.15">
      <c r="A118" s="106"/>
      <c r="B118" s="82">
        <v>46377437</v>
      </c>
      <c r="C118" s="44">
        <v>895</v>
      </c>
      <c r="D118" s="83">
        <v>45560</v>
      </c>
      <c r="E118" s="43" t="s">
        <v>10</v>
      </c>
      <c r="F118" s="43">
        <v>126</v>
      </c>
      <c r="G118" s="97" t="s">
        <v>24</v>
      </c>
      <c r="H118" s="84">
        <v>45561</v>
      </c>
      <c r="I118" s="85">
        <v>45716</v>
      </c>
      <c r="J118" s="87">
        <v>46</v>
      </c>
      <c r="K118" s="86"/>
    </row>
    <row r="119" spans="1:11" s="21" customFormat="1" ht="18" x14ac:dyDescent="0.15">
      <c r="A119" s="88" t="s">
        <v>1141</v>
      </c>
      <c r="B119" s="82">
        <v>46379818</v>
      </c>
      <c r="C119" s="44">
        <v>896</v>
      </c>
      <c r="D119" s="83">
        <v>45562</v>
      </c>
      <c r="E119" s="43" t="s">
        <v>10</v>
      </c>
      <c r="F119" s="43">
        <v>95</v>
      </c>
      <c r="G119" s="97" t="s">
        <v>24</v>
      </c>
      <c r="H119" s="84">
        <v>45580</v>
      </c>
      <c r="I119" s="85">
        <v>45676</v>
      </c>
      <c r="J119" s="87">
        <v>44</v>
      </c>
      <c r="K119" s="86" t="s">
        <v>127</v>
      </c>
    </row>
    <row r="120" spans="1:11" s="21" customFormat="1" ht="18" x14ac:dyDescent="0.15">
      <c r="A120" s="105" t="s">
        <v>913</v>
      </c>
      <c r="B120" s="82">
        <v>46676852</v>
      </c>
      <c r="C120" s="44">
        <v>195</v>
      </c>
      <c r="D120" s="83">
        <v>45364</v>
      </c>
      <c r="E120" s="43" t="s">
        <v>10</v>
      </c>
      <c r="F120" s="43">
        <v>120</v>
      </c>
      <c r="G120" s="97" t="s">
        <v>24</v>
      </c>
      <c r="H120" s="84">
        <v>45372</v>
      </c>
      <c r="I120" s="85">
        <v>45493</v>
      </c>
      <c r="J120" s="87">
        <v>50</v>
      </c>
      <c r="K120" s="86" t="s">
        <v>127</v>
      </c>
    </row>
    <row r="121" spans="1:11" s="21" customFormat="1" ht="18" x14ac:dyDescent="0.15">
      <c r="A121" s="106"/>
      <c r="B121" s="82">
        <v>46676852</v>
      </c>
      <c r="C121" s="44">
        <v>551</v>
      </c>
      <c r="D121" s="83">
        <v>45504</v>
      </c>
      <c r="E121" s="43" t="s">
        <v>10</v>
      </c>
      <c r="F121" s="43">
        <v>150</v>
      </c>
      <c r="G121" s="97" t="s">
        <v>24</v>
      </c>
      <c r="H121" s="84">
        <v>45509</v>
      </c>
      <c r="I121" s="85">
        <v>45716</v>
      </c>
      <c r="J121" s="87">
        <v>50</v>
      </c>
      <c r="K121" s="86"/>
    </row>
    <row r="122" spans="1:11" s="21" customFormat="1" ht="18" x14ac:dyDescent="0.15">
      <c r="A122" s="105" t="s">
        <v>288</v>
      </c>
      <c r="B122" s="82">
        <v>46683566</v>
      </c>
      <c r="C122" s="44">
        <v>298</v>
      </c>
      <c r="D122" s="83">
        <v>45414</v>
      </c>
      <c r="E122" s="43" t="s">
        <v>10</v>
      </c>
      <c r="F122" s="43">
        <v>80</v>
      </c>
      <c r="G122" s="97" t="s">
        <v>24</v>
      </c>
      <c r="H122" s="84">
        <v>45420</v>
      </c>
      <c r="I122" s="85">
        <v>45500</v>
      </c>
      <c r="J122" s="87">
        <v>39</v>
      </c>
      <c r="K122" s="86" t="s">
        <v>127</v>
      </c>
    </row>
    <row r="123" spans="1:11" s="21" customFormat="1" ht="18" x14ac:dyDescent="0.15">
      <c r="A123" s="106"/>
      <c r="B123" s="82">
        <v>46683566</v>
      </c>
      <c r="C123" s="44">
        <v>600</v>
      </c>
      <c r="D123" s="83">
        <v>45506</v>
      </c>
      <c r="E123" s="43" t="s">
        <v>10</v>
      </c>
      <c r="F123" s="43">
        <v>140</v>
      </c>
      <c r="G123" s="97" t="s">
        <v>24</v>
      </c>
      <c r="H123" s="84">
        <v>45513</v>
      </c>
      <c r="I123" s="85">
        <v>45716</v>
      </c>
      <c r="J123" s="87">
        <v>39</v>
      </c>
      <c r="K123" s="86"/>
    </row>
    <row r="124" spans="1:11" s="21" customFormat="1" ht="18" x14ac:dyDescent="0.15">
      <c r="A124" s="105" t="s">
        <v>419</v>
      </c>
      <c r="B124" s="82">
        <v>50921723</v>
      </c>
      <c r="C124" s="44">
        <v>102</v>
      </c>
      <c r="D124" s="83">
        <v>45336</v>
      </c>
      <c r="E124" s="43" t="s">
        <v>10</v>
      </c>
      <c r="F124" s="43">
        <v>150</v>
      </c>
      <c r="G124" s="97" t="s">
        <v>24</v>
      </c>
      <c r="H124" s="84">
        <v>45342</v>
      </c>
      <c r="I124" s="85">
        <v>45492</v>
      </c>
      <c r="J124" s="87">
        <v>46</v>
      </c>
      <c r="K124" s="86" t="s">
        <v>127</v>
      </c>
    </row>
    <row r="125" spans="1:11" s="21" customFormat="1" ht="18" x14ac:dyDescent="0.15">
      <c r="A125" s="106"/>
      <c r="B125" s="82">
        <v>50921723</v>
      </c>
      <c r="C125" s="44">
        <v>768</v>
      </c>
      <c r="D125" s="83">
        <v>45520</v>
      </c>
      <c r="E125" s="43" t="s">
        <v>10</v>
      </c>
      <c r="F125" s="43">
        <v>130</v>
      </c>
      <c r="G125" s="97" t="s">
        <v>24</v>
      </c>
      <c r="H125" s="84">
        <v>45526</v>
      </c>
      <c r="I125" s="85">
        <v>45716</v>
      </c>
      <c r="J125" s="87">
        <v>46</v>
      </c>
      <c r="K125" s="86"/>
    </row>
    <row r="126" spans="1:11" s="21" customFormat="1" ht="18" x14ac:dyDescent="0.15">
      <c r="A126" s="105" t="s">
        <v>647</v>
      </c>
      <c r="B126" s="82">
        <v>51721001</v>
      </c>
      <c r="C126" s="44">
        <v>182</v>
      </c>
      <c r="D126" s="83">
        <v>45357</v>
      </c>
      <c r="E126" s="43" t="s">
        <v>10</v>
      </c>
      <c r="F126" s="43">
        <v>150</v>
      </c>
      <c r="G126" s="97" t="s">
        <v>24</v>
      </c>
      <c r="H126" s="84">
        <v>45359</v>
      </c>
      <c r="I126" s="85">
        <v>45504</v>
      </c>
      <c r="J126" s="87">
        <v>60</v>
      </c>
      <c r="K126" s="86" t="s">
        <v>127</v>
      </c>
    </row>
    <row r="127" spans="1:11" s="21" customFormat="1" ht="18" x14ac:dyDescent="0.15">
      <c r="A127" s="106"/>
      <c r="B127" s="82">
        <v>51721001</v>
      </c>
      <c r="C127" s="44">
        <v>584</v>
      </c>
      <c r="D127" s="83">
        <v>45505</v>
      </c>
      <c r="E127" s="43" t="s">
        <v>10</v>
      </c>
      <c r="F127" s="43">
        <v>135</v>
      </c>
      <c r="G127" s="97" t="s">
        <v>24</v>
      </c>
      <c r="H127" s="84">
        <v>45513</v>
      </c>
      <c r="I127" s="85">
        <v>45716</v>
      </c>
      <c r="J127" s="87">
        <v>60</v>
      </c>
      <c r="K127" s="86"/>
    </row>
    <row r="128" spans="1:11" s="21" customFormat="1" ht="18" x14ac:dyDescent="0.15">
      <c r="A128" s="105" t="s">
        <v>1065</v>
      </c>
      <c r="B128" s="82">
        <v>51754761</v>
      </c>
      <c r="C128" s="44">
        <v>232</v>
      </c>
      <c r="D128" s="83">
        <v>45385</v>
      </c>
      <c r="E128" s="43" t="s">
        <v>10</v>
      </c>
      <c r="F128" s="43">
        <v>110</v>
      </c>
      <c r="G128" s="97" t="s">
        <v>24</v>
      </c>
      <c r="H128" s="84">
        <v>45387</v>
      </c>
      <c r="I128" s="85">
        <v>45497</v>
      </c>
      <c r="J128" s="87">
        <v>60</v>
      </c>
      <c r="K128" s="86" t="s">
        <v>127</v>
      </c>
    </row>
    <row r="129" spans="1:11" s="21" customFormat="1" ht="18" x14ac:dyDescent="0.15">
      <c r="A129" s="106"/>
      <c r="B129" s="82">
        <v>51754761</v>
      </c>
      <c r="C129" s="44">
        <v>576</v>
      </c>
      <c r="D129" s="83">
        <v>45505</v>
      </c>
      <c r="E129" s="43" t="s">
        <v>10</v>
      </c>
      <c r="F129" s="43">
        <v>150</v>
      </c>
      <c r="G129" s="97" t="s">
        <v>24</v>
      </c>
      <c r="H129" s="84">
        <v>45512</v>
      </c>
      <c r="I129" s="85">
        <v>45716</v>
      </c>
      <c r="J129" s="87">
        <v>60</v>
      </c>
      <c r="K129" s="86"/>
    </row>
    <row r="130" spans="1:11" s="21" customFormat="1" ht="18" x14ac:dyDescent="0.15">
      <c r="A130" s="105" t="s">
        <v>631</v>
      </c>
      <c r="B130" s="82">
        <v>51771048</v>
      </c>
      <c r="C130" s="44">
        <v>150</v>
      </c>
      <c r="D130" s="83">
        <v>45352</v>
      </c>
      <c r="E130" s="43" t="s">
        <v>10</v>
      </c>
      <c r="F130" s="43">
        <v>150</v>
      </c>
      <c r="G130" s="97" t="s">
        <v>24</v>
      </c>
      <c r="H130" s="84">
        <v>45356</v>
      </c>
      <c r="I130" s="85">
        <v>45508</v>
      </c>
      <c r="J130" s="87">
        <v>59</v>
      </c>
      <c r="K130" s="86" t="s">
        <v>127</v>
      </c>
    </row>
    <row r="131" spans="1:11" s="21" customFormat="1" ht="18" x14ac:dyDescent="0.15">
      <c r="A131" s="106"/>
      <c r="B131" s="82">
        <v>51771048</v>
      </c>
      <c r="C131" s="44">
        <v>816</v>
      </c>
      <c r="D131" s="83">
        <v>45527</v>
      </c>
      <c r="E131" s="43" t="s">
        <v>10</v>
      </c>
      <c r="F131" s="43">
        <v>120</v>
      </c>
      <c r="G131" s="97" t="s">
        <v>24</v>
      </c>
      <c r="H131" s="84">
        <v>45532</v>
      </c>
      <c r="I131" s="85">
        <v>45715</v>
      </c>
      <c r="J131" s="87">
        <v>59</v>
      </c>
      <c r="K131" s="86"/>
    </row>
    <row r="132" spans="1:11" s="21" customFormat="1" ht="36" x14ac:dyDescent="0.15">
      <c r="A132" s="105" t="s">
        <v>682</v>
      </c>
      <c r="B132" s="82">
        <v>51772559</v>
      </c>
      <c r="C132" s="44">
        <v>160</v>
      </c>
      <c r="D132" s="83">
        <v>45352</v>
      </c>
      <c r="E132" s="43" t="s">
        <v>12</v>
      </c>
      <c r="F132" s="43">
        <v>145</v>
      </c>
      <c r="G132" s="97" t="s">
        <v>24</v>
      </c>
      <c r="H132" s="84">
        <v>45356</v>
      </c>
      <c r="I132" s="85">
        <v>45502</v>
      </c>
      <c r="J132" s="87">
        <v>59</v>
      </c>
      <c r="K132" s="86" t="s">
        <v>127</v>
      </c>
    </row>
    <row r="133" spans="1:11" s="21" customFormat="1" ht="36" x14ac:dyDescent="0.15">
      <c r="A133" s="106"/>
      <c r="B133" s="82">
        <v>51772559</v>
      </c>
      <c r="C133" s="44">
        <v>851</v>
      </c>
      <c r="D133" s="83">
        <v>45534</v>
      </c>
      <c r="E133" s="43" t="s">
        <v>12</v>
      </c>
      <c r="F133" s="43">
        <v>120</v>
      </c>
      <c r="G133" s="97" t="s">
        <v>24</v>
      </c>
      <c r="H133" s="84">
        <v>45538</v>
      </c>
      <c r="I133" s="85">
        <v>45716</v>
      </c>
      <c r="J133" s="87">
        <v>59</v>
      </c>
      <c r="K133" s="86"/>
    </row>
    <row r="134" spans="1:11" s="21" customFormat="1" ht="36" x14ac:dyDescent="0.15">
      <c r="A134" s="88" t="s">
        <v>669</v>
      </c>
      <c r="B134" s="82">
        <v>51779750</v>
      </c>
      <c r="C134" s="44">
        <v>419</v>
      </c>
      <c r="D134" s="83">
        <v>45433</v>
      </c>
      <c r="E134" s="43" t="s">
        <v>12</v>
      </c>
      <c r="F134" s="43">
        <v>60</v>
      </c>
      <c r="G134" s="97" t="s">
        <v>24</v>
      </c>
      <c r="H134" s="84">
        <v>45439</v>
      </c>
      <c r="I134" s="85">
        <v>45499</v>
      </c>
      <c r="J134" s="87">
        <v>60</v>
      </c>
      <c r="K134" s="86" t="s">
        <v>127</v>
      </c>
    </row>
    <row r="135" spans="1:11" s="21" customFormat="1" ht="36" x14ac:dyDescent="0.15">
      <c r="A135" s="105" t="s">
        <v>620</v>
      </c>
      <c r="B135" s="82">
        <v>51833897</v>
      </c>
      <c r="C135" s="44">
        <v>403</v>
      </c>
      <c r="D135" s="83">
        <v>45427</v>
      </c>
      <c r="E135" s="43" t="s">
        <v>12</v>
      </c>
      <c r="F135" s="43">
        <v>70</v>
      </c>
      <c r="G135" s="97" t="s">
        <v>24</v>
      </c>
      <c r="H135" s="84">
        <v>45432</v>
      </c>
      <c r="I135" s="85">
        <v>45502</v>
      </c>
      <c r="J135" s="87">
        <v>59</v>
      </c>
      <c r="K135" s="86" t="s">
        <v>127</v>
      </c>
    </row>
    <row r="136" spans="1:11" s="21" customFormat="1" ht="36" x14ac:dyDescent="0.15">
      <c r="A136" s="106"/>
      <c r="B136" s="82">
        <v>51833897</v>
      </c>
      <c r="C136" s="44">
        <v>838</v>
      </c>
      <c r="D136" s="83">
        <v>45533</v>
      </c>
      <c r="E136" s="43" t="s">
        <v>12</v>
      </c>
      <c r="F136" s="43">
        <v>120</v>
      </c>
      <c r="G136" s="97" t="s">
        <v>24</v>
      </c>
      <c r="H136" s="84">
        <v>45540</v>
      </c>
      <c r="I136" s="85">
        <v>45716</v>
      </c>
      <c r="J136" s="87">
        <v>59</v>
      </c>
      <c r="K136" s="86"/>
    </row>
    <row r="137" spans="1:11" s="21" customFormat="1" ht="18" x14ac:dyDescent="0.15">
      <c r="A137" s="88" t="s">
        <v>1117</v>
      </c>
      <c r="B137" s="82">
        <v>51933177</v>
      </c>
      <c r="C137" s="44">
        <v>631</v>
      </c>
      <c r="D137" s="83">
        <v>45509</v>
      </c>
      <c r="E137" s="43" t="s">
        <v>10</v>
      </c>
      <c r="F137" s="43">
        <v>135</v>
      </c>
      <c r="G137" s="97" t="s">
        <v>24</v>
      </c>
      <c r="H137" s="84">
        <v>45516</v>
      </c>
      <c r="I137" s="85">
        <v>45716</v>
      </c>
      <c r="J137" s="87">
        <v>55</v>
      </c>
      <c r="K137" s="86" t="s">
        <v>127</v>
      </c>
    </row>
    <row r="138" spans="1:11" s="21" customFormat="1" ht="18" x14ac:dyDescent="0.15">
      <c r="A138" s="88" t="s">
        <v>185</v>
      </c>
      <c r="B138" s="82">
        <v>51975373</v>
      </c>
      <c r="C138" s="44">
        <v>12</v>
      </c>
      <c r="D138" s="83">
        <v>45322</v>
      </c>
      <c r="E138" s="43" t="s">
        <v>10</v>
      </c>
      <c r="F138" s="43">
        <v>180</v>
      </c>
      <c r="G138" s="97" t="s">
        <v>24</v>
      </c>
      <c r="H138" s="84">
        <v>45324</v>
      </c>
      <c r="I138" s="85">
        <v>45505</v>
      </c>
      <c r="J138" s="87">
        <v>54</v>
      </c>
      <c r="K138" s="86" t="s">
        <v>127</v>
      </c>
    </row>
    <row r="139" spans="1:11" s="21" customFormat="1" ht="18" x14ac:dyDescent="0.15">
      <c r="A139" s="88" t="s">
        <v>1155</v>
      </c>
      <c r="B139" s="82">
        <v>51976731</v>
      </c>
      <c r="C139" s="44">
        <v>920</v>
      </c>
      <c r="D139" s="83">
        <v>45608</v>
      </c>
      <c r="E139" s="43" t="s">
        <v>10</v>
      </c>
      <c r="F139" s="43">
        <v>80</v>
      </c>
      <c r="G139" s="97" t="s">
        <v>24</v>
      </c>
      <c r="H139" s="84">
        <v>45609</v>
      </c>
      <c r="I139" s="85">
        <v>45718</v>
      </c>
      <c r="J139" s="87">
        <v>55</v>
      </c>
      <c r="K139" s="86" t="s">
        <v>127</v>
      </c>
    </row>
    <row r="140" spans="1:11" s="21" customFormat="1" ht="18" x14ac:dyDescent="0.15">
      <c r="A140" s="105" t="s">
        <v>502</v>
      </c>
      <c r="B140" s="82">
        <v>52016465</v>
      </c>
      <c r="C140" s="44">
        <v>374</v>
      </c>
      <c r="D140" s="83">
        <v>45420</v>
      </c>
      <c r="E140" s="43" t="s">
        <v>10</v>
      </c>
      <c r="F140" s="43">
        <v>75</v>
      </c>
      <c r="G140" s="97" t="s">
        <v>24</v>
      </c>
      <c r="H140" s="84">
        <v>45427</v>
      </c>
      <c r="I140" s="85">
        <v>45502</v>
      </c>
      <c r="J140" s="87">
        <v>53</v>
      </c>
      <c r="K140" s="86" t="s">
        <v>127</v>
      </c>
    </row>
    <row r="141" spans="1:11" s="21" customFormat="1" ht="18" x14ac:dyDescent="0.15">
      <c r="A141" s="106"/>
      <c r="B141" s="82">
        <v>52016465</v>
      </c>
      <c r="C141" s="44">
        <v>646</v>
      </c>
      <c r="D141" s="83">
        <v>45513</v>
      </c>
      <c r="E141" s="43" t="s">
        <v>10</v>
      </c>
      <c r="F141" s="43">
        <v>140</v>
      </c>
      <c r="G141" s="97" t="s">
        <v>24</v>
      </c>
      <c r="H141" s="84">
        <v>45518</v>
      </c>
      <c r="I141" s="85">
        <v>45687</v>
      </c>
      <c r="J141" s="87">
        <v>53</v>
      </c>
      <c r="K141" s="86"/>
    </row>
    <row r="142" spans="1:11" s="21" customFormat="1" ht="18" x14ac:dyDescent="0.15">
      <c r="A142" s="88" t="s">
        <v>892</v>
      </c>
      <c r="B142" s="82">
        <v>52072740</v>
      </c>
      <c r="C142" s="44">
        <v>481</v>
      </c>
      <c r="D142" s="83">
        <v>45497</v>
      </c>
      <c r="E142" s="43" t="s">
        <v>10</v>
      </c>
      <c r="F142" s="43">
        <v>150</v>
      </c>
      <c r="G142" s="97" t="s">
        <v>24</v>
      </c>
      <c r="H142" s="84">
        <v>45499</v>
      </c>
      <c r="I142" s="85">
        <v>45651</v>
      </c>
      <c r="J142" s="87">
        <v>52</v>
      </c>
      <c r="K142" s="86" t="s">
        <v>127</v>
      </c>
    </row>
    <row r="143" spans="1:11" s="21" customFormat="1" ht="18" x14ac:dyDescent="0.15">
      <c r="A143" s="105" t="s">
        <v>960</v>
      </c>
      <c r="B143" s="82">
        <v>52104013</v>
      </c>
      <c r="C143" s="44">
        <v>285</v>
      </c>
      <c r="D143" s="83">
        <v>45414</v>
      </c>
      <c r="E143" s="43" t="s">
        <v>10</v>
      </c>
      <c r="F143" s="43">
        <v>75</v>
      </c>
      <c r="G143" s="97" t="s">
        <v>24</v>
      </c>
      <c r="H143" s="84">
        <v>45419</v>
      </c>
      <c r="I143" s="85">
        <v>45494</v>
      </c>
      <c r="J143" s="87">
        <v>52</v>
      </c>
      <c r="K143" s="86" t="s">
        <v>127</v>
      </c>
    </row>
    <row r="144" spans="1:11" s="21" customFormat="1" ht="18" x14ac:dyDescent="0.15">
      <c r="A144" s="106"/>
      <c r="B144" s="82">
        <v>52104013</v>
      </c>
      <c r="C144" s="44">
        <v>491</v>
      </c>
      <c r="D144" s="83">
        <v>45498</v>
      </c>
      <c r="E144" s="43" t="s">
        <v>10</v>
      </c>
      <c r="F144" s="43">
        <v>150</v>
      </c>
      <c r="G144" s="97" t="s">
        <v>24</v>
      </c>
      <c r="H144" s="84">
        <v>45505</v>
      </c>
      <c r="I144" s="85">
        <v>45731</v>
      </c>
      <c r="J144" s="87">
        <v>52</v>
      </c>
      <c r="K144" s="86"/>
    </row>
    <row r="145" spans="1:11" s="21" customFormat="1" ht="36" x14ac:dyDescent="0.15">
      <c r="A145" s="105" t="s">
        <v>711</v>
      </c>
      <c r="B145" s="82">
        <v>52186935</v>
      </c>
      <c r="C145" s="44">
        <v>87</v>
      </c>
      <c r="D145" s="83">
        <v>45336</v>
      </c>
      <c r="E145" s="43" t="s">
        <v>12</v>
      </c>
      <c r="F145" s="43">
        <v>165</v>
      </c>
      <c r="G145" s="97" t="s">
        <v>24</v>
      </c>
      <c r="H145" s="84">
        <v>45344</v>
      </c>
      <c r="I145" s="85">
        <v>45510</v>
      </c>
      <c r="J145" s="87">
        <v>49</v>
      </c>
      <c r="K145" s="86" t="s">
        <v>127</v>
      </c>
    </row>
    <row r="146" spans="1:11" s="21" customFormat="1" ht="36" x14ac:dyDescent="0.15">
      <c r="A146" s="106"/>
      <c r="B146" s="82">
        <v>52186935</v>
      </c>
      <c r="C146" s="44">
        <v>864</v>
      </c>
      <c r="D146" s="83">
        <v>45539</v>
      </c>
      <c r="E146" s="43" t="s">
        <v>12</v>
      </c>
      <c r="F146" s="43">
        <v>110</v>
      </c>
      <c r="G146" s="97" t="s">
        <v>24</v>
      </c>
      <c r="H146" s="84">
        <v>45541</v>
      </c>
      <c r="I146" s="85">
        <v>45708</v>
      </c>
      <c r="J146" s="87">
        <v>49</v>
      </c>
      <c r="K146" s="86"/>
    </row>
    <row r="147" spans="1:11" s="21" customFormat="1" ht="18" x14ac:dyDescent="0.15">
      <c r="A147" s="105" t="s">
        <v>976</v>
      </c>
      <c r="B147" s="82">
        <v>52202465</v>
      </c>
      <c r="C147" s="44">
        <v>233</v>
      </c>
      <c r="D147" s="83">
        <v>45386</v>
      </c>
      <c r="E147" s="43" t="s">
        <v>10</v>
      </c>
      <c r="F147" s="43">
        <v>120</v>
      </c>
      <c r="G147" s="97" t="s">
        <v>24</v>
      </c>
      <c r="H147" s="84">
        <v>45392</v>
      </c>
      <c r="I147" s="85">
        <v>45513</v>
      </c>
      <c r="J147" s="87">
        <v>51</v>
      </c>
      <c r="K147" s="86" t="s">
        <v>127</v>
      </c>
    </row>
    <row r="148" spans="1:11" s="21" customFormat="1" ht="18" x14ac:dyDescent="0.15">
      <c r="A148" s="106"/>
      <c r="B148" s="82">
        <v>52202465</v>
      </c>
      <c r="C148" s="44">
        <v>694</v>
      </c>
      <c r="D148" s="83">
        <v>45516</v>
      </c>
      <c r="E148" s="43" t="s">
        <v>10</v>
      </c>
      <c r="F148" s="43">
        <v>137</v>
      </c>
      <c r="G148" s="97" t="s">
        <v>24</v>
      </c>
      <c r="H148" s="84">
        <v>45519</v>
      </c>
      <c r="I148" s="85">
        <v>45716</v>
      </c>
      <c r="J148" s="87">
        <v>51</v>
      </c>
      <c r="K148" s="86"/>
    </row>
    <row r="149" spans="1:11" s="21" customFormat="1" ht="18" x14ac:dyDescent="0.15">
      <c r="A149" s="105" t="s">
        <v>1061</v>
      </c>
      <c r="B149" s="82">
        <v>52216855</v>
      </c>
      <c r="C149" s="44">
        <v>216</v>
      </c>
      <c r="D149" s="83">
        <v>45377</v>
      </c>
      <c r="E149" s="43" t="s">
        <v>10</v>
      </c>
      <c r="F149" s="43">
        <v>105</v>
      </c>
      <c r="G149" s="97" t="s">
        <v>24</v>
      </c>
      <c r="H149" s="84">
        <v>45378</v>
      </c>
      <c r="I149" s="85">
        <v>45484</v>
      </c>
      <c r="J149" s="87">
        <v>47</v>
      </c>
      <c r="K149" s="86" t="s">
        <v>127</v>
      </c>
    </row>
    <row r="150" spans="1:11" s="21" customFormat="1" ht="18" x14ac:dyDescent="0.15">
      <c r="A150" s="106"/>
      <c r="B150" s="82">
        <v>52216855</v>
      </c>
      <c r="C150" s="44">
        <v>508</v>
      </c>
      <c r="D150" s="83">
        <v>45499</v>
      </c>
      <c r="E150" s="43" t="s">
        <v>10</v>
      </c>
      <c r="F150" s="43">
        <v>150</v>
      </c>
      <c r="G150" s="97" t="s">
        <v>24</v>
      </c>
      <c r="H150" s="84">
        <v>45505</v>
      </c>
      <c r="I150" s="85">
        <v>45731</v>
      </c>
      <c r="J150" s="87">
        <v>47</v>
      </c>
      <c r="K150" s="86"/>
    </row>
    <row r="151" spans="1:11" s="21" customFormat="1" ht="36" x14ac:dyDescent="0.15">
      <c r="A151" s="88" t="s">
        <v>108</v>
      </c>
      <c r="B151" s="82">
        <v>52217707</v>
      </c>
      <c r="C151" s="44">
        <v>143</v>
      </c>
      <c r="D151" s="83">
        <v>45349</v>
      </c>
      <c r="E151" s="43" t="s">
        <v>10</v>
      </c>
      <c r="F151" s="43">
        <v>150</v>
      </c>
      <c r="G151" s="97" t="s">
        <v>24</v>
      </c>
      <c r="H151" s="84">
        <v>45352</v>
      </c>
      <c r="I151" s="85">
        <v>45485</v>
      </c>
      <c r="J151" s="87">
        <v>46</v>
      </c>
      <c r="K151" s="86" t="s">
        <v>127</v>
      </c>
    </row>
    <row r="152" spans="1:11" s="21" customFormat="1" ht="36" x14ac:dyDescent="0.15">
      <c r="A152" s="105" t="s">
        <v>198</v>
      </c>
      <c r="B152" s="82">
        <v>52239678</v>
      </c>
      <c r="C152" s="44">
        <v>60</v>
      </c>
      <c r="D152" s="83">
        <v>45334</v>
      </c>
      <c r="E152" s="43" t="s">
        <v>12</v>
      </c>
      <c r="F152" s="43">
        <v>165</v>
      </c>
      <c r="G152" s="97" t="s">
        <v>24</v>
      </c>
      <c r="H152" s="84">
        <v>45335</v>
      </c>
      <c r="I152" s="85">
        <v>45500</v>
      </c>
      <c r="J152" s="87">
        <v>48</v>
      </c>
      <c r="K152" s="86" t="s">
        <v>127</v>
      </c>
    </row>
    <row r="153" spans="1:11" s="21" customFormat="1" ht="36" x14ac:dyDescent="0.15">
      <c r="A153" s="106"/>
      <c r="B153" s="82">
        <v>52239678</v>
      </c>
      <c r="C153" s="44">
        <v>749</v>
      </c>
      <c r="D153" s="83">
        <v>45519</v>
      </c>
      <c r="E153" s="43" t="s">
        <v>12</v>
      </c>
      <c r="F153" s="43">
        <v>130</v>
      </c>
      <c r="G153" s="97" t="s">
        <v>24</v>
      </c>
      <c r="H153" s="84">
        <v>45524</v>
      </c>
      <c r="I153" s="85">
        <v>45716</v>
      </c>
      <c r="J153" s="87">
        <v>48</v>
      </c>
      <c r="K153" s="86"/>
    </row>
    <row r="154" spans="1:11" s="21" customFormat="1" ht="18" x14ac:dyDescent="0.15">
      <c r="A154" s="88" t="s">
        <v>839</v>
      </c>
      <c r="B154" s="82">
        <v>52356264</v>
      </c>
      <c r="C154" s="44">
        <v>394</v>
      </c>
      <c r="D154" s="83">
        <v>45422</v>
      </c>
      <c r="E154" s="43" t="s">
        <v>10</v>
      </c>
      <c r="F154" s="43">
        <v>75</v>
      </c>
      <c r="G154" s="97" t="s">
        <v>24</v>
      </c>
      <c r="H154" s="84">
        <v>45432</v>
      </c>
      <c r="I154" s="85">
        <v>45508</v>
      </c>
      <c r="J154" s="87">
        <v>47</v>
      </c>
      <c r="K154" s="86" t="s">
        <v>127</v>
      </c>
    </row>
    <row r="155" spans="1:11" s="21" customFormat="1" ht="18" x14ac:dyDescent="0.15">
      <c r="A155" s="105" t="s">
        <v>723</v>
      </c>
      <c r="B155" s="82">
        <v>52361182</v>
      </c>
      <c r="C155" s="44">
        <v>303</v>
      </c>
      <c r="D155" s="83">
        <v>45415</v>
      </c>
      <c r="E155" s="43" t="s">
        <v>10</v>
      </c>
      <c r="F155" s="43">
        <v>75</v>
      </c>
      <c r="G155" s="97" t="s">
        <v>24</v>
      </c>
      <c r="H155" s="84">
        <v>45426</v>
      </c>
      <c r="I155" s="85">
        <v>45501</v>
      </c>
      <c r="J155" s="87">
        <v>46</v>
      </c>
      <c r="K155" s="86" t="s">
        <v>127</v>
      </c>
    </row>
    <row r="156" spans="1:11" s="21" customFormat="1" ht="18" x14ac:dyDescent="0.15">
      <c r="A156" s="106"/>
      <c r="B156" s="82">
        <v>52361182</v>
      </c>
      <c r="C156" s="44">
        <v>802</v>
      </c>
      <c r="D156" s="83">
        <v>45527</v>
      </c>
      <c r="E156" s="43" t="s">
        <v>10</v>
      </c>
      <c r="F156" s="43">
        <v>120</v>
      </c>
      <c r="G156" s="97" t="s">
        <v>24</v>
      </c>
      <c r="H156" s="84">
        <v>45532</v>
      </c>
      <c r="I156" s="85">
        <v>45687</v>
      </c>
      <c r="J156" s="87">
        <v>46</v>
      </c>
      <c r="K156" s="86"/>
    </row>
    <row r="157" spans="1:11" s="21" customFormat="1" ht="18" x14ac:dyDescent="0.15">
      <c r="A157" s="88" t="s">
        <v>556</v>
      </c>
      <c r="B157" s="82">
        <v>52385353</v>
      </c>
      <c r="C157" s="44">
        <v>580</v>
      </c>
      <c r="D157" s="83">
        <v>45505</v>
      </c>
      <c r="E157" s="43" t="s">
        <v>10</v>
      </c>
      <c r="F157" s="43">
        <v>150</v>
      </c>
      <c r="G157" s="97" t="s">
        <v>24</v>
      </c>
      <c r="H157" s="84">
        <v>45509</v>
      </c>
      <c r="I157" s="85">
        <v>45731</v>
      </c>
      <c r="J157" s="87">
        <v>47</v>
      </c>
      <c r="K157" s="86" t="s">
        <v>127</v>
      </c>
    </row>
    <row r="158" spans="1:11" s="21" customFormat="1" ht="18" x14ac:dyDescent="0.15">
      <c r="A158" s="105" t="s">
        <v>1051</v>
      </c>
      <c r="B158" s="82">
        <v>52413419</v>
      </c>
      <c r="C158" s="44">
        <v>193</v>
      </c>
      <c r="D158" s="83">
        <v>45364</v>
      </c>
      <c r="E158" s="43" t="s">
        <v>10</v>
      </c>
      <c r="F158" s="43">
        <v>120</v>
      </c>
      <c r="G158" s="97" t="s">
        <v>24</v>
      </c>
      <c r="H158" s="84">
        <v>45372</v>
      </c>
      <c r="I158" s="85">
        <v>45493</v>
      </c>
      <c r="J158" s="87">
        <v>48</v>
      </c>
      <c r="K158" s="86" t="s">
        <v>127</v>
      </c>
    </row>
    <row r="159" spans="1:11" s="21" customFormat="1" ht="18" x14ac:dyDescent="0.15">
      <c r="A159" s="106"/>
      <c r="B159" s="82">
        <v>52413419</v>
      </c>
      <c r="C159" s="44">
        <v>824</v>
      </c>
      <c r="D159" s="83">
        <v>45532</v>
      </c>
      <c r="E159" s="43" t="s">
        <v>10</v>
      </c>
      <c r="F159" s="43">
        <v>120</v>
      </c>
      <c r="G159" s="97" t="s">
        <v>24</v>
      </c>
      <c r="H159" s="84">
        <v>45538</v>
      </c>
      <c r="I159" s="85">
        <v>45659</v>
      </c>
      <c r="J159" s="87">
        <v>48</v>
      </c>
      <c r="K159" s="86"/>
    </row>
    <row r="160" spans="1:11" s="21" customFormat="1" ht="18" x14ac:dyDescent="0.15">
      <c r="A160" s="105" t="s">
        <v>658</v>
      </c>
      <c r="B160" s="82">
        <v>52439937</v>
      </c>
      <c r="C160" s="44">
        <v>139</v>
      </c>
      <c r="D160" s="83">
        <v>45348</v>
      </c>
      <c r="E160" s="43" t="s">
        <v>10</v>
      </c>
      <c r="F160" s="43">
        <v>150</v>
      </c>
      <c r="G160" s="97" t="s">
        <v>24</v>
      </c>
      <c r="H160" s="84">
        <v>45351</v>
      </c>
      <c r="I160" s="85">
        <v>45501</v>
      </c>
      <c r="J160" s="87">
        <v>46</v>
      </c>
      <c r="K160" s="86" t="s">
        <v>127</v>
      </c>
    </row>
    <row r="161" spans="1:11" s="21" customFormat="1" ht="18" x14ac:dyDescent="0.15">
      <c r="A161" s="106"/>
      <c r="B161" s="82">
        <v>52439937</v>
      </c>
      <c r="C161" s="44">
        <v>546</v>
      </c>
      <c r="D161" s="83">
        <v>45504</v>
      </c>
      <c r="E161" s="43" t="s">
        <v>10</v>
      </c>
      <c r="F161" s="43">
        <v>150</v>
      </c>
      <c r="G161" s="97" t="s">
        <v>24</v>
      </c>
      <c r="H161" s="84">
        <v>45505</v>
      </c>
      <c r="I161" s="85">
        <v>45716</v>
      </c>
      <c r="J161" s="87">
        <v>46</v>
      </c>
      <c r="K161" s="86"/>
    </row>
    <row r="162" spans="1:11" s="21" customFormat="1" ht="18" x14ac:dyDescent="0.15">
      <c r="A162" s="88" t="s">
        <v>1043</v>
      </c>
      <c r="B162" s="82">
        <v>52441381</v>
      </c>
      <c r="C162" s="44">
        <v>144</v>
      </c>
      <c r="D162" s="83">
        <v>45352</v>
      </c>
      <c r="E162" s="43" t="s">
        <v>10</v>
      </c>
      <c r="F162" s="43">
        <v>150</v>
      </c>
      <c r="G162" s="97" t="s">
        <v>24</v>
      </c>
      <c r="H162" s="84">
        <v>45356</v>
      </c>
      <c r="I162" s="85">
        <v>45508</v>
      </c>
      <c r="J162" s="87">
        <v>46</v>
      </c>
      <c r="K162" s="86" t="s">
        <v>127</v>
      </c>
    </row>
    <row r="163" spans="1:11" s="21" customFormat="1" ht="18" x14ac:dyDescent="0.15">
      <c r="A163" s="105" t="s">
        <v>1077</v>
      </c>
      <c r="B163" s="82">
        <v>52446438</v>
      </c>
      <c r="C163" s="44">
        <v>262</v>
      </c>
      <c r="D163" s="83">
        <v>45408</v>
      </c>
      <c r="E163" s="43" t="s">
        <v>10</v>
      </c>
      <c r="F163" s="43">
        <v>90</v>
      </c>
      <c r="G163" s="97" t="s">
        <v>24</v>
      </c>
      <c r="H163" s="84">
        <v>45414</v>
      </c>
      <c r="I163" s="85">
        <v>45505</v>
      </c>
      <c r="J163" s="87">
        <v>44</v>
      </c>
      <c r="K163" s="86" t="s">
        <v>127</v>
      </c>
    </row>
    <row r="164" spans="1:11" s="21" customFormat="1" ht="18" x14ac:dyDescent="0.15">
      <c r="A164" s="106"/>
      <c r="B164" s="82">
        <v>52446438</v>
      </c>
      <c r="C164" s="44">
        <v>609</v>
      </c>
      <c r="D164" s="83">
        <v>45506</v>
      </c>
      <c r="E164" s="43" t="s">
        <v>10</v>
      </c>
      <c r="F164" s="43">
        <v>146</v>
      </c>
      <c r="G164" s="97" t="s">
        <v>24</v>
      </c>
      <c r="H164" s="84">
        <v>45512</v>
      </c>
      <c r="I164" s="85">
        <v>45660</v>
      </c>
      <c r="J164" s="87">
        <v>44</v>
      </c>
      <c r="K164" s="86"/>
    </row>
    <row r="165" spans="1:11" s="21" customFormat="1" ht="18" x14ac:dyDescent="0.15">
      <c r="A165" s="88" t="s">
        <v>1147</v>
      </c>
      <c r="B165" s="82">
        <v>52461408</v>
      </c>
      <c r="C165" s="44">
        <v>907</v>
      </c>
      <c r="D165" s="83">
        <v>45572</v>
      </c>
      <c r="E165" s="43" t="s">
        <v>10</v>
      </c>
      <c r="F165" s="43">
        <v>115</v>
      </c>
      <c r="G165" s="97" t="s">
        <v>24</v>
      </c>
      <c r="H165" s="84">
        <v>45574</v>
      </c>
      <c r="I165" s="85">
        <v>45716</v>
      </c>
      <c r="J165" s="87">
        <v>44</v>
      </c>
      <c r="K165" s="86" t="s">
        <v>127</v>
      </c>
    </row>
    <row r="166" spans="1:11" s="21" customFormat="1" ht="36" x14ac:dyDescent="0.15">
      <c r="A166" s="105" t="s">
        <v>1015</v>
      </c>
      <c r="B166" s="82">
        <v>52484894</v>
      </c>
      <c r="C166" s="44">
        <v>156</v>
      </c>
      <c r="D166" s="83">
        <v>45352</v>
      </c>
      <c r="E166" s="43" t="s">
        <v>12</v>
      </c>
      <c r="F166" s="43">
        <v>90</v>
      </c>
      <c r="G166" s="97" t="s">
        <v>24</v>
      </c>
      <c r="H166" s="84">
        <v>45356</v>
      </c>
      <c r="I166" s="85">
        <v>45503</v>
      </c>
      <c r="J166" s="87">
        <v>46</v>
      </c>
      <c r="K166" s="86" t="s">
        <v>127</v>
      </c>
    </row>
    <row r="167" spans="1:11" s="21" customFormat="1" ht="36" x14ac:dyDescent="0.15">
      <c r="A167" s="106"/>
      <c r="B167" s="82">
        <v>52484894</v>
      </c>
      <c r="C167" s="44">
        <v>733</v>
      </c>
      <c r="D167" s="83">
        <v>45518</v>
      </c>
      <c r="E167" s="43" t="s">
        <v>12</v>
      </c>
      <c r="F167" s="43">
        <v>130</v>
      </c>
      <c r="G167" s="97" t="s">
        <v>24</v>
      </c>
      <c r="H167" s="84">
        <v>45525</v>
      </c>
      <c r="I167" s="85">
        <v>45716</v>
      </c>
      <c r="J167" s="87">
        <v>46</v>
      </c>
      <c r="K167" s="86"/>
    </row>
    <row r="168" spans="1:11" s="21" customFormat="1" ht="18" x14ac:dyDescent="0.15">
      <c r="A168" s="105" t="s">
        <v>622</v>
      </c>
      <c r="B168" s="82">
        <v>52514570</v>
      </c>
      <c r="C168" s="44">
        <v>28</v>
      </c>
      <c r="D168" s="83">
        <v>45322</v>
      </c>
      <c r="E168" s="43" t="s">
        <v>10</v>
      </c>
      <c r="F168" s="43">
        <v>180</v>
      </c>
      <c r="G168" s="97" t="s">
        <v>24</v>
      </c>
      <c r="H168" s="84">
        <v>45324</v>
      </c>
      <c r="I168" s="85">
        <v>45505</v>
      </c>
      <c r="J168" s="87">
        <v>45</v>
      </c>
      <c r="K168" s="86" t="s">
        <v>127</v>
      </c>
    </row>
    <row r="169" spans="1:11" s="21" customFormat="1" ht="18" x14ac:dyDescent="0.15">
      <c r="A169" s="106"/>
      <c r="B169" s="82">
        <v>52514570</v>
      </c>
      <c r="C169" s="44">
        <v>604</v>
      </c>
      <c r="D169" s="83">
        <v>45506</v>
      </c>
      <c r="E169" s="43" t="s">
        <v>10</v>
      </c>
      <c r="F169" s="43">
        <v>144</v>
      </c>
      <c r="G169" s="97" t="s">
        <v>24</v>
      </c>
      <c r="H169" s="84">
        <v>45509</v>
      </c>
      <c r="I169" s="85">
        <v>45716</v>
      </c>
      <c r="J169" s="87">
        <v>45</v>
      </c>
      <c r="K169" s="86"/>
    </row>
    <row r="170" spans="1:11" s="21" customFormat="1" ht="18" x14ac:dyDescent="0.15">
      <c r="A170" s="105" t="s">
        <v>860</v>
      </c>
      <c r="B170" s="82">
        <v>52516326</v>
      </c>
      <c r="C170" s="44">
        <v>334</v>
      </c>
      <c r="D170" s="83">
        <v>45418</v>
      </c>
      <c r="E170" s="43" t="s">
        <v>10</v>
      </c>
      <c r="F170" s="43">
        <v>75</v>
      </c>
      <c r="G170" s="97" t="s">
        <v>24</v>
      </c>
      <c r="H170" s="84">
        <v>45421</v>
      </c>
      <c r="I170" s="85">
        <v>45496</v>
      </c>
      <c r="J170" s="87">
        <v>44</v>
      </c>
      <c r="K170" s="86" t="s">
        <v>127</v>
      </c>
    </row>
    <row r="171" spans="1:11" s="21" customFormat="1" ht="18" x14ac:dyDescent="0.15">
      <c r="A171" s="106"/>
      <c r="B171" s="82">
        <v>52516326</v>
      </c>
      <c r="C171" s="44">
        <v>492</v>
      </c>
      <c r="D171" s="83">
        <v>45498</v>
      </c>
      <c r="E171" s="43" t="s">
        <v>10</v>
      </c>
      <c r="F171" s="43">
        <v>150</v>
      </c>
      <c r="G171" s="97" t="s">
        <v>24</v>
      </c>
      <c r="H171" s="84">
        <v>45505</v>
      </c>
      <c r="I171" s="85">
        <v>45687</v>
      </c>
      <c r="J171" s="87">
        <v>44</v>
      </c>
      <c r="K171" s="86"/>
    </row>
    <row r="172" spans="1:11" s="21" customFormat="1" ht="18" x14ac:dyDescent="0.15">
      <c r="A172" s="105" t="s">
        <v>136</v>
      </c>
      <c r="B172" s="82">
        <v>52522751</v>
      </c>
      <c r="C172" s="44">
        <v>147</v>
      </c>
      <c r="D172" s="83">
        <v>45350</v>
      </c>
      <c r="E172" s="43" t="s">
        <v>10</v>
      </c>
      <c r="F172" s="43">
        <v>150</v>
      </c>
      <c r="G172" s="97" t="s">
        <v>24</v>
      </c>
      <c r="H172" s="84">
        <v>45352</v>
      </c>
      <c r="I172" s="85">
        <v>45503</v>
      </c>
      <c r="J172" s="87">
        <v>48</v>
      </c>
      <c r="K172" s="86" t="s">
        <v>127</v>
      </c>
    </row>
    <row r="173" spans="1:11" s="21" customFormat="1" ht="18" x14ac:dyDescent="0.15">
      <c r="A173" s="106"/>
      <c r="B173" s="82">
        <v>52522751</v>
      </c>
      <c r="C173" s="44">
        <v>579</v>
      </c>
      <c r="D173" s="83">
        <v>45505</v>
      </c>
      <c r="E173" s="43" t="s">
        <v>10</v>
      </c>
      <c r="F173" s="43">
        <v>140</v>
      </c>
      <c r="G173" s="97" t="s">
        <v>24</v>
      </c>
      <c r="H173" s="84">
        <v>45512</v>
      </c>
      <c r="I173" s="85">
        <v>45716</v>
      </c>
      <c r="J173" s="87">
        <v>48</v>
      </c>
      <c r="K173" s="86"/>
    </row>
    <row r="174" spans="1:11" s="21" customFormat="1" ht="27" x14ac:dyDescent="0.15">
      <c r="A174" s="88" t="s">
        <v>1129</v>
      </c>
      <c r="B174" s="82">
        <v>52531316</v>
      </c>
      <c r="C174" s="44">
        <v>829</v>
      </c>
      <c r="D174" s="83">
        <v>45532</v>
      </c>
      <c r="E174" s="43" t="s">
        <v>10</v>
      </c>
      <c r="F174" s="43">
        <v>120</v>
      </c>
      <c r="G174" s="97" t="s">
        <v>24</v>
      </c>
      <c r="H174" s="84">
        <v>45533</v>
      </c>
      <c r="I174" s="85">
        <v>45728</v>
      </c>
      <c r="J174" s="87">
        <v>46</v>
      </c>
      <c r="K174" s="86" t="s">
        <v>127</v>
      </c>
    </row>
    <row r="175" spans="1:11" s="21" customFormat="1" ht="18" x14ac:dyDescent="0.15">
      <c r="A175" s="105" t="s">
        <v>1067</v>
      </c>
      <c r="B175" s="82">
        <v>52556045</v>
      </c>
      <c r="C175" s="44">
        <v>241</v>
      </c>
      <c r="D175" s="83">
        <v>45394</v>
      </c>
      <c r="E175" s="43" t="s">
        <v>10</v>
      </c>
      <c r="F175" s="43">
        <v>70</v>
      </c>
      <c r="G175" s="97" t="s">
        <v>24</v>
      </c>
      <c r="H175" s="84">
        <v>45398</v>
      </c>
      <c r="I175" s="85">
        <v>45503</v>
      </c>
      <c r="J175" s="87">
        <v>52</v>
      </c>
      <c r="K175" s="86" t="s">
        <v>127</v>
      </c>
    </row>
    <row r="176" spans="1:11" s="21" customFormat="1" ht="18" x14ac:dyDescent="0.15">
      <c r="A176" s="106"/>
      <c r="B176" s="82">
        <v>52556045</v>
      </c>
      <c r="C176" s="44">
        <v>567</v>
      </c>
      <c r="D176" s="83">
        <v>45504</v>
      </c>
      <c r="E176" s="43" t="s">
        <v>10</v>
      </c>
      <c r="F176" s="43">
        <v>150</v>
      </c>
      <c r="G176" s="97" t="s">
        <v>24</v>
      </c>
      <c r="H176" s="84">
        <v>45505</v>
      </c>
      <c r="I176" s="85">
        <v>45716</v>
      </c>
      <c r="J176" s="87">
        <v>52</v>
      </c>
      <c r="K176" s="86"/>
    </row>
    <row r="177" spans="1:11" s="21" customFormat="1" ht="18" x14ac:dyDescent="0.15">
      <c r="A177" s="105" t="s">
        <v>675</v>
      </c>
      <c r="B177" s="82">
        <v>52558416</v>
      </c>
      <c r="C177" s="44">
        <v>276</v>
      </c>
      <c r="D177" s="83">
        <v>45412</v>
      </c>
      <c r="E177" s="43" t="s">
        <v>10</v>
      </c>
      <c r="F177" s="43">
        <v>90</v>
      </c>
      <c r="G177" s="97" t="s">
        <v>24</v>
      </c>
      <c r="H177" s="84">
        <v>45415</v>
      </c>
      <c r="I177" s="85">
        <v>45506</v>
      </c>
      <c r="J177" s="87">
        <v>52</v>
      </c>
      <c r="K177" s="86" t="s">
        <v>127</v>
      </c>
    </row>
    <row r="178" spans="1:11" s="21" customFormat="1" ht="18" x14ac:dyDescent="0.15">
      <c r="A178" s="106"/>
      <c r="B178" s="82">
        <v>52558416</v>
      </c>
      <c r="C178" s="44">
        <v>619</v>
      </c>
      <c r="D178" s="83">
        <v>45506</v>
      </c>
      <c r="E178" s="43" t="s">
        <v>10</v>
      </c>
      <c r="F178" s="43">
        <v>140</v>
      </c>
      <c r="G178" s="97" t="s">
        <v>24</v>
      </c>
      <c r="H178" s="84">
        <v>45512</v>
      </c>
      <c r="I178" s="85">
        <v>45716</v>
      </c>
      <c r="J178" s="87">
        <v>52</v>
      </c>
      <c r="K178" s="86"/>
    </row>
    <row r="179" spans="1:11" s="21" customFormat="1" ht="18" x14ac:dyDescent="0.15">
      <c r="A179" s="105" t="s">
        <v>499</v>
      </c>
      <c r="B179" s="82">
        <v>52700714</v>
      </c>
      <c r="C179" s="44">
        <v>227</v>
      </c>
      <c r="D179" s="83">
        <v>45384</v>
      </c>
      <c r="E179" s="43" t="s">
        <v>10</v>
      </c>
      <c r="F179" s="43">
        <v>110</v>
      </c>
      <c r="G179" s="97" t="s">
        <v>24</v>
      </c>
      <c r="H179" s="84">
        <v>45387</v>
      </c>
      <c r="I179" s="85">
        <v>45497</v>
      </c>
      <c r="J179" s="87">
        <v>44</v>
      </c>
      <c r="K179" s="86" t="s">
        <v>127</v>
      </c>
    </row>
    <row r="180" spans="1:11" s="21" customFormat="1" ht="18" x14ac:dyDescent="0.15">
      <c r="A180" s="106"/>
      <c r="B180" s="82">
        <v>52700714</v>
      </c>
      <c r="C180" s="44">
        <v>496</v>
      </c>
      <c r="D180" s="83">
        <v>45498</v>
      </c>
      <c r="E180" s="43" t="s">
        <v>10</v>
      </c>
      <c r="F180" s="43">
        <v>150</v>
      </c>
      <c r="G180" s="97" t="s">
        <v>24</v>
      </c>
      <c r="H180" s="84">
        <v>45499</v>
      </c>
      <c r="I180" s="85">
        <v>45716</v>
      </c>
      <c r="J180" s="87">
        <v>44</v>
      </c>
      <c r="K180" s="86"/>
    </row>
    <row r="181" spans="1:11" s="21" customFormat="1" ht="36" x14ac:dyDescent="0.15">
      <c r="A181" s="105" t="s">
        <v>1106</v>
      </c>
      <c r="B181" s="82">
        <v>52734979</v>
      </c>
      <c r="C181" s="44">
        <v>436</v>
      </c>
      <c r="D181" s="83">
        <v>45436</v>
      </c>
      <c r="E181" s="43" t="s">
        <v>12</v>
      </c>
      <c r="F181" s="43">
        <v>60</v>
      </c>
      <c r="G181" s="97" t="s">
        <v>24</v>
      </c>
      <c r="H181" s="84">
        <v>45441</v>
      </c>
      <c r="I181" s="85">
        <v>45501</v>
      </c>
      <c r="J181" s="87">
        <v>31</v>
      </c>
      <c r="K181" s="86" t="s">
        <v>127</v>
      </c>
    </row>
    <row r="182" spans="1:11" s="21" customFormat="1" ht="36" x14ac:dyDescent="0.15">
      <c r="A182" s="106"/>
      <c r="B182" s="82">
        <v>52734979</v>
      </c>
      <c r="C182" s="44">
        <v>845</v>
      </c>
      <c r="D182" s="83">
        <v>45534</v>
      </c>
      <c r="E182" s="43" t="s">
        <v>12</v>
      </c>
      <c r="F182" s="43">
        <v>120</v>
      </c>
      <c r="G182" s="97" t="s">
        <v>24</v>
      </c>
      <c r="H182" s="84">
        <v>45538</v>
      </c>
      <c r="I182" s="85">
        <v>45716</v>
      </c>
      <c r="J182" s="87">
        <v>31</v>
      </c>
      <c r="K182" s="86"/>
    </row>
    <row r="183" spans="1:11" s="21" customFormat="1" ht="18" x14ac:dyDescent="0.15">
      <c r="A183" s="105" t="s">
        <v>619</v>
      </c>
      <c r="B183" s="82">
        <v>52735744</v>
      </c>
      <c r="C183" s="44">
        <v>98</v>
      </c>
      <c r="D183" s="83">
        <v>45336</v>
      </c>
      <c r="E183" s="43" t="s">
        <v>10</v>
      </c>
      <c r="F183" s="43">
        <v>150</v>
      </c>
      <c r="G183" s="97" t="s">
        <v>24</v>
      </c>
      <c r="H183" s="84">
        <v>45338</v>
      </c>
      <c r="I183" s="85">
        <v>45488</v>
      </c>
      <c r="J183" s="87">
        <v>40</v>
      </c>
      <c r="K183" s="86" t="s">
        <v>127</v>
      </c>
    </row>
    <row r="184" spans="1:11" s="21" customFormat="1" ht="18" x14ac:dyDescent="0.15">
      <c r="A184" s="106"/>
      <c r="B184" s="82">
        <v>52735744</v>
      </c>
      <c r="C184" s="44">
        <v>524</v>
      </c>
      <c r="D184" s="83">
        <v>45502</v>
      </c>
      <c r="E184" s="43" t="s">
        <v>10</v>
      </c>
      <c r="F184" s="43">
        <v>150</v>
      </c>
      <c r="G184" s="97" t="s">
        <v>24</v>
      </c>
      <c r="H184" s="84">
        <v>45503</v>
      </c>
      <c r="I184" s="85">
        <v>45716</v>
      </c>
      <c r="J184" s="87">
        <v>40</v>
      </c>
      <c r="K184" s="86"/>
    </row>
    <row r="185" spans="1:11" s="21" customFormat="1" ht="18" x14ac:dyDescent="0.15">
      <c r="A185" s="88" t="s">
        <v>1151</v>
      </c>
      <c r="B185" s="82">
        <v>52765113</v>
      </c>
      <c r="C185" s="44">
        <v>913</v>
      </c>
      <c r="D185" s="83">
        <v>45596</v>
      </c>
      <c r="E185" s="43" t="s">
        <v>10</v>
      </c>
      <c r="F185" s="43">
        <v>90</v>
      </c>
      <c r="G185" s="97" t="s">
        <v>24</v>
      </c>
      <c r="H185" s="84">
        <v>45601</v>
      </c>
      <c r="I185" s="85">
        <v>45716</v>
      </c>
      <c r="J185" s="87">
        <v>45</v>
      </c>
      <c r="K185" s="86" t="s">
        <v>127</v>
      </c>
    </row>
    <row r="186" spans="1:11" s="21" customFormat="1" ht="18" x14ac:dyDescent="0.15">
      <c r="A186" s="105" t="s">
        <v>643</v>
      </c>
      <c r="B186" s="82">
        <v>52779911</v>
      </c>
      <c r="C186" s="44">
        <v>295</v>
      </c>
      <c r="D186" s="83">
        <v>45412</v>
      </c>
      <c r="E186" s="43" t="s">
        <v>10</v>
      </c>
      <c r="F186" s="43">
        <v>90</v>
      </c>
      <c r="G186" s="97" t="s">
        <v>24</v>
      </c>
      <c r="H186" s="84">
        <v>45415</v>
      </c>
      <c r="I186" s="85">
        <v>45506</v>
      </c>
      <c r="J186" s="87">
        <v>41</v>
      </c>
      <c r="K186" s="86" t="s">
        <v>127</v>
      </c>
    </row>
    <row r="187" spans="1:11" s="21" customFormat="1" ht="18" x14ac:dyDescent="0.15">
      <c r="A187" s="106"/>
      <c r="B187" s="82">
        <v>52779911</v>
      </c>
      <c r="C187" s="44">
        <v>620</v>
      </c>
      <c r="D187" s="83">
        <v>45506</v>
      </c>
      <c r="E187" s="43" t="s">
        <v>10</v>
      </c>
      <c r="F187" s="43">
        <v>140</v>
      </c>
      <c r="G187" s="97" t="s">
        <v>24</v>
      </c>
      <c r="H187" s="84">
        <v>45509</v>
      </c>
      <c r="I187" s="85">
        <v>45687</v>
      </c>
      <c r="J187" s="87">
        <v>41</v>
      </c>
      <c r="K187" s="86"/>
    </row>
    <row r="188" spans="1:11" s="21" customFormat="1" ht="18" x14ac:dyDescent="0.15">
      <c r="A188" s="88" t="s">
        <v>163</v>
      </c>
      <c r="B188" s="82">
        <v>52794069</v>
      </c>
      <c r="C188" s="44">
        <v>78</v>
      </c>
      <c r="D188" s="83">
        <v>45338</v>
      </c>
      <c r="E188" s="43" t="s">
        <v>10</v>
      </c>
      <c r="F188" s="43">
        <v>165</v>
      </c>
      <c r="G188" s="97" t="s">
        <v>24</v>
      </c>
      <c r="H188" s="84">
        <v>45345</v>
      </c>
      <c r="I188" s="85">
        <v>45511</v>
      </c>
      <c r="J188" s="87">
        <v>43</v>
      </c>
      <c r="K188" s="86" t="s">
        <v>127</v>
      </c>
    </row>
    <row r="189" spans="1:11" s="21" customFormat="1" ht="18" x14ac:dyDescent="0.15">
      <c r="A189" s="88" t="s">
        <v>1137</v>
      </c>
      <c r="B189" s="82">
        <v>52830924</v>
      </c>
      <c r="C189" s="44">
        <v>882</v>
      </c>
      <c r="D189" s="83">
        <v>45553</v>
      </c>
      <c r="E189" s="43" t="s">
        <v>10</v>
      </c>
      <c r="F189" s="43">
        <v>100</v>
      </c>
      <c r="G189" s="97" t="s">
        <v>24</v>
      </c>
      <c r="H189" s="84">
        <v>45559</v>
      </c>
      <c r="I189" s="85">
        <v>45687</v>
      </c>
      <c r="J189" s="87">
        <v>44</v>
      </c>
      <c r="K189" s="86" t="s">
        <v>127</v>
      </c>
    </row>
    <row r="190" spans="1:11" s="21" customFormat="1" ht="63" x14ac:dyDescent="0.15">
      <c r="A190" s="88" t="s">
        <v>120</v>
      </c>
      <c r="B190" s="92">
        <v>52841205</v>
      </c>
      <c r="C190" s="44">
        <v>432</v>
      </c>
      <c r="D190" s="83">
        <v>45435</v>
      </c>
      <c r="E190" s="43" t="s">
        <v>10</v>
      </c>
      <c r="F190" s="43">
        <v>120</v>
      </c>
      <c r="G190" s="97" t="s">
        <v>24</v>
      </c>
      <c r="H190" s="84">
        <v>45439</v>
      </c>
      <c r="I190" s="85">
        <v>45561</v>
      </c>
      <c r="J190" s="87">
        <v>43</v>
      </c>
      <c r="K190" s="86" t="s">
        <v>127</v>
      </c>
    </row>
    <row r="191" spans="1:11" s="21" customFormat="1" ht="18" x14ac:dyDescent="0.15">
      <c r="A191" s="105" t="s">
        <v>537</v>
      </c>
      <c r="B191" s="82">
        <v>52841518</v>
      </c>
      <c r="C191" s="44">
        <v>4</v>
      </c>
      <c r="D191" s="83">
        <v>45317</v>
      </c>
      <c r="E191" s="43" t="s">
        <v>10</v>
      </c>
      <c r="F191" s="43">
        <v>180</v>
      </c>
      <c r="G191" s="97" t="s">
        <v>24</v>
      </c>
      <c r="H191" s="84">
        <v>45320</v>
      </c>
      <c r="I191" s="85">
        <v>45501</v>
      </c>
      <c r="J191" s="87">
        <v>43</v>
      </c>
      <c r="K191" s="86" t="s">
        <v>127</v>
      </c>
    </row>
    <row r="192" spans="1:11" s="21" customFormat="1" ht="18" x14ac:dyDescent="0.15">
      <c r="A192" s="106"/>
      <c r="B192" s="82">
        <v>52841518</v>
      </c>
      <c r="C192" s="44">
        <v>594</v>
      </c>
      <c r="D192" s="83">
        <v>45506</v>
      </c>
      <c r="E192" s="43" t="s">
        <v>10</v>
      </c>
      <c r="F192" s="43">
        <v>145</v>
      </c>
      <c r="G192" s="97" t="s">
        <v>24</v>
      </c>
      <c r="H192" s="84">
        <v>45509</v>
      </c>
      <c r="I192" s="85">
        <v>45716</v>
      </c>
      <c r="J192" s="87">
        <v>43</v>
      </c>
      <c r="K192" s="86"/>
    </row>
    <row r="193" spans="1:11" s="21" customFormat="1" ht="36" x14ac:dyDescent="0.15">
      <c r="A193" s="105" t="s">
        <v>704</v>
      </c>
      <c r="B193" s="82">
        <v>52853198</v>
      </c>
      <c r="C193" s="44">
        <v>402</v>
      </c>
      <c r="D193" s="83">
        <v>45427</v>
      </c>
      <c r="E193" s="43" t="s">
        <v>12</v>
      </c>
      <c r="F193" s="43">
        <v>75</v>
      </c>
      <c r="G193" s="97" t="s">
        <v>24</v>
      </c>
      <c r="H193" s="84">
        <v>45434</v>
      </c>
      <c r="I193" s="85">
        <v>45510</v>
      </c>
      <c r="J193" s="87">
        <v>44</v>
      </c>
      <c r="K193" s="86" t="s">
        <v>127</v>
      </c>
    </row>
    <row r="194" spans="1:11" s="21" customFormat="1" ht="36" x14ac:dyDescent="0.15">
      <c r="A194" s="106"/>
      <c r="B194" s="82">
        <v>52853198</v>
      </c>
      <c r="C194" s="44">
        <v>812</v>
      </c>
      <c r="D194" s="83">
        <v>45527</v>
      </c>
      <c r="E194" s="43" t="s">
        <v>12</v>
      </c>
      <c r="F194" s="43">
        <v>120</v>
      </c>
      <c r="G194" s="97" t="s">
        <v>24</v>
      </c>
      <c r="H194" s="84">
        <v>45531</v>
      </c>
      <c r="I194" s="85">
        <v>45687</v>
      </c>
      <c r="J194" s="87">
        <v>44</v>
      </c>
      <c r="K194" s="86"/>
    </row>
    <row r="195" spans="1:11" s="21" customFormat="1" ht="18" x14ac:dyDescent="0.15">
      <c r="A195" s="105" t="s">
        <v>875</v>
      </c>
      <c r="B195" s="82">
        <v>52865707</v>
      </c>
      <c r="C195" s="44">
        <v>33</v>
      </c>
      <c r="D195" s="83">
        <v>45322</v>
      </c>
      <c r="E195" s="43" t="s">
        <v>10</v>
      </c>
      <c r="F195" s="43">
        <v>180</v>
      </c>
      <c r="G195" s="97" t="s">
        <v>24</v>
      </c>
      <c r="H195" s="84">
        <v>45324</v>
      </c>
      <c r="I195" s="85">
        <v>45505</v>
      </c>
      <c r="J195" s="87">
        <v>42</v>
      </c>
      <c r="K195" s="86" t="s">
        <v>127</v>
      </c>
    </row>
    <row r="196" spans="1:11" s="21" customFormat="1" ht="18" x14ac:dyDescent="0.15">
      <c r="A196" s="106"/>
      <c r="B196" s="82">
        <v>52865707</v>
      </c>
      <c r="C196" s="44">
        <v>603</v>
      </c>
      <c r="D196" s="83">
        <v>45506</v>
      </c>
      <c r="E196" s="43" t="s">
        <v>10</v>
      </c>
      <c r="F196" s="43">
        <v>145</v>
      </c>
      <c r="G196" s="97" t="s">
        <v>24</v>
      </c>
      <c r="H196" s="84">
        <v>45509</v>
      </c>
      <c r="I196" s="85">
        <v>45716</v>
      </c>
      <c r="J196" s="87">
        <v>42</v>
      </c>
      <c r="K196" s="86"/>
    </row>
    <row r="197" spans="1:11" s="21" customFormat="1" ht="18" x14ac:dyDescent="0.15">
      <c r="A197" s="88" t="s">
        <v>577</v>
      </c>
      <c r="B197" s="82">
        <v>52883278</v>
      </c>
      <c r="C197" s="44">
        <v>142</v>
      </c>
      <c r="D197" s="83">
        <v>45349</v>
      </c>
      <c r="E197" s="43" t="s">
        <v>10</v>
      </c>
      <c r="F197" s="43">
        <v>150</v>
      </c>
      <c r="G197" s="97" t="s">
        <v>24</v>
      </c>
      <c r="H197" s="84">
        <v>45352</v>
      </c>
      <c r="I197" s="85">
        <v>45488</v>
      </c>
      <c r="J197" s="87">
        <v>43</v>
      </c>
      <c r="K197" s="86" t="s">
        <v>127</v>
      </c>
    </row>
    <row r="198" spans="1:11" s="21" customFormat="1" ht="36" x14ac:dyDescent="0.15">
      <c r="A198" s="105" t="s">
        <v>242</v>
      </c>
      <c r="B198" s="82">
        <v>52885954</v>
      </c>
      <c r="C198" s="44">
        <v>347</v>
      </c>
      <c r="D198" s="83">
        <v>45419</v>
      </c>
      <c r="E198" s="43" t="s">
        <v>12</v>
      </c>
      <c r="F198" s="43">
        <v>75</v>
      </c>
      <c r="G198" s="97" t="s">
        <v>24</v>
      </c>
      <c r="H198" s="84">
        <v>45427</v>
      </c>
      <c r="I198" s="85">
        <v>45502</v>
      </c>
      <c r="J198" s="87">
        <v>43</v>
      </c>
      <c r="K198" s="86" t="s">
        <v>127</v>
      </c>
    </row>
    <row r="199" spans="1:11" s="21" customFormat="1" ht="36" x14ac:dyDescent="0.15">
      <c r="A199" s="106"/>
      <c r="B199" s="82">
        <v>52885954</v>
      </c>
      <c r="C199" s="44">
        <v>532</v>
      </c>
      <c r="D199" s="83">
        <v>45504</v>
      </c>
      <c r="E199" s="43" t="s">
        <v>12</v>
      </c>
      <c r="F199" s="43">
        <v>150</v>
      </c>
      <c r="G199" s="97" t="s">
        <v>24</v>
      </c>
      <c r="H199" s="84">
        <v>45513</v>
      </c>
      <c r="I199" s="85">
        <v>45731</v>
      </c>
      <c r="J199" s="87">
        <v>43</v>
      </c>
      <c r="K199" s="86"/>
    </row>
    <row r="200" spans="1:11" s="21" customFormat="1" ht="18" x14ac:dyDescent="0.15">
      <c r="A200" s="88" t="s">
        <v>576</v>
      </c>
      <c r="B200" s="82">
        <v>52932257</v>
      </c>
      <c r="C200" s="44">
        <v>89</v>
      </c>
      <c r="D200" s="83">
        <v>45335</v>
      </c>
      <c r="E200" s="43" t="s">
        <v>10</v>
      </c>
      <c r="F200" s="43">
        <v>165</v>
      </c>
      <c r="G200" s="97" t="s">
        <v>24</v>
      </c>
      <c r="H200" s="84">
        <v>45338</v>
      </c>
      <c r="I200" s="85">
        <v>45503</v>
      </c>
      <c r="J200" s="87">
        <v>41</v>
      </c>
      <c r="K200" s="86" t="s">
        <v>127</v>
      </c>
    </row>
    <row r="201" spans="1:11" s="21" customFormat="1" ht="18" x14ac:dyDescent="0.15">
      <c r="A201" s="88" t="s">
        <v>232</v>
      </c>
      <c r="B201" s="82">
        <v>52960458</v>
      </c>
      <c r="C201" s="44">
        <v>379</v>
      </c>
      <c r="D201" s="83">
        <v>45422</v>
      </c>
      <c r="E201" s="43" t="s">
        <v>10</v>
      </c>
      <c r="F201" s="43">
        <v>75</v>
      </c>
      <c r="G201" s="97" t="s">
        <v>24</v>
      </c>
      <c r="H201" s="84">
        <v>45429</v>
      </c>
      <c r="I201" s="85">
        <v>45505</v>
      </c>
      <c r="J201" s="87">
        <v>42</v>
      </c>
      <c r="K201" s="86" t="s">
        <v>127</v>
      </c>
    </row>
    <row r="202" spans="1:11" s="21" customFormat="1" ht="18" x14ac:dyDescent="0.15">
      <c r="A202" s="88" t="s">
        <v>1138</v>
      </c>
      <c r="B202" s="82">
        <v>52967906</v>
      </c>
      <c r="C202" s="44">
        <v>883</v>
      </c>
      <c r="D202" s="83">
        <v>45552</v>
      </c>
      <c r="E202" s="43" t="s">
        <v>10</v>
      </c>
      <c r="F202" s="43">
        <v>100</v>
      </c>
      <c r="G202" s="97" t="s">
        <v>24</v>
      </c>
      <c r="H202" s="84">
        <v>45555</v>
      </c>
      <c r="I202" s="85">
        <v>45707</v>
      </c>
      <c r="J202" s="87">
        <v>41</v>
      </c>
      <c r="K202" s="86" t="s">
        <v>127</v>
      </c>
    </row>
    <row r="203" spans="1:11" s="21" customFormat="1" ht="18" x14ac:dyDescent="0.15">
      <c r="A203" s="105" t="s">
        <v>628</v>
      </c>
      <c r="B203" s="82">
        <v>52969420</v>
      </c>
      <c r="C203" s="44">
        <v>117</v>
      </c>
      <c r="D203" s="83">
        <v>45342</v>
      </c>
      <c r="E203" s="43" t="s">
        <v>10</v>
      </c>
      <c r="F203" s="43">
        <v>150</v>
      </c>
      <c r="G203" s="97" t="s">
        <v>24</v>
      </c>
      <c r="H203" s="84">
        <v>45348</v>
      </c>
      <c r="I203" s="85">
        <v>45498</v>
      </c>
      <c r="J203" s="87">
        <v>40</v>
      </c>
      <c r="K203" s="86" t="s">
        <v>127</v>
      </c>
    </row>
    <row r="204" spans="1:11" s="21" customFormat="1" ht="18" x14ac:dyDescent="0.15">
      <c r="A204" s="106"/>
      <c r="B204" s="82">
        <v>52969420</v>
      </c>
      <c r="C204" s="44">
        <v>673</v>
      </c>
      <c r="D204" s="83">
        <v>45513</v>
      </c>
      <c r="E204" s="43" t="s">
        <v>10</v>
      </c>
      <c r="F204" s="43">
        <v>140</v>
      </c>
      <c r="G204" s="97" t="s">
        <v>24</v>
      </c>
      <c r="H204" s="84">
        <v>45517</v>
      </c>
      <c r="I204" s="85">
        <v>45716</v>
      </c>
      <c r="J204" s="87">
        <v>40</v>
      </c>
      <c r="K204" s="86"/>
    </row>
    <row r="205" spans="1:11" s="21" customFormat="1" ht="18" x14ac:dyDescent="0.15">
      <c r="A205" s="105" t="s">
        <v>555</v>
      </c>
      <c r="B205" s="82">
        <v>52972370</v>
      </c>
      <c r="C205" s="44">
        <v>21</v>
      </c>
      <c r="D205" s="83">
        <v>45322</v>
      </c>
      <c r="E205" s="43" t="s">
        <v>10</v>
      </c>
      <c r="F205" s="43">
        <v>180</v>
      </c>
      <c r="G205" s="97" t="s">
        <v>24</v>
      </c>
      <c r="H205" s="84">
        <v>45324</v>
      </c>
      <c r="I205" s="85">
        <v>45505</v>
      </c>
      <c r="J205" s="87">
        <v>42</v>
      </c>
      <c r="K205" s="86" t="s">
        <v>127</v>
      </c>
    </row>
    <row r="206" spans="1:11" s="21" customFormat="1" ht="18" x14ac:dyDescent="0.15">
      <c r="A206" s="106"/>
      <c r="B206" s="82">
        <v>52972370</v>
      </c>
      <c r="C206" s="44">
        <v>647</v>
      </c>
      <c r="D206" s="83">
        <v>45512</v>
      </c>
      <c r="E206" s="43" t="s">
        <v>10</v>
      </c>
      <c r="F206" s="43">
        <v>144</v>
      </c>
      <c r="G206" s="97" t="s">
        <v>24</v>
      </c>
      <c r="H206" s="84">
        <v>45516</v>
      </c>
      <c r="I206" s="85">
        <v>45716</v>
      </c>
      <c r="J206" s="87">
        <v>42</v>
      </c>
      <c r="K206" s="86"/>
    </row>
    <row r="207" spans="1:11" s="21" customFormat="1" ht="18" x14ac:dyDescent="0.15">
      <c r="A207" s="105" t="s">
        <v>1022</v>
      </c>
      <c r="B207" s="82">
        <v>52993916</v>
      </c>
      <c r="C207" s="44">
        <v>73</v>
      </c>
      <c r="D207" s="83">
        <v>45334</v>
      </c>
      <c r="E207" s="43" t="s">
        <v>10</v>
      </c>
      <c r="F207" s="43">
        <v>165</v>
      </c>
      <c r="G207" s="97" t="s">
        <v>24</v>
      </c>
      <c r="H207" s="84">
        <v>45337</v>
      </c>
      <c r="I207" s="85">
        <v>45502</v>
      </c>
      <c r="J207" s="87">
        <v>41</v>
      </c>
      <c r="K207" s="86" t="s">
        <v>127</v>
      </c>
    </row>
    <row r="208" spans="1:11" s="21" customFormat="1" ht="18" x14ac:dyDescent="0.15">
      <c r="A208" s="106"/>
      <c r="B208" s="82">
        <v>52993916</v>
      </c>
      <c r="C208" s="44">
        <v>540</v>
      </c>
      <c r="D208" s="83">
        <v>45503</v>
      </c>
      <c r="E208" s="43" t="s">
        <v>10</v>
      </c>
      <c r="F208" s="43">
        <v>150</v>
      </c>
      <c r="G208" s="97" t="s">
        <v>24</v>
      </c>
      <c r="H208" s="84">
        <v>45505</v>
      </c>
      <c r="I208" s="85">
        <v>45716</v>
      </c>
      <c r="J208" s="87">
        <v>41</v>
      </c>
      <c r="K208" s="86"/>
    </row>
    <row r="209" spans="1:11" s="21" customFormat="1" ht="18" x14ac:dyDescent="0.15">
      <c r="A209" s="105" t="s">
        <v>1103</v>
      </c>
      <c r="B209" s="82">
        <v>53001226</v>
      </c>
      <c r="C209" s="44">
        <v>410</v>
      </c>
      <c r="D209" s="83">
        <v>45428</v>
      </c>
      <c r="E209" s="43" t="s">
        <v>10</v>
      </c>
      <c r="F209" s="43">
        <v>60</v>
      </c>
      <c r="G209" s="97" t="s">
        <v>24</v>
      </c>
      <c r="H209" s="84">
        <v>45432</v>
      </c>
      <c r="I209" s="85">
        <v>45492</v>
      </c>
      <c r="J209" s="87">
        <v>40</v>
      </c>
      <c r="K209" s="86" t="s">
        <v>127</v>
      </c>
    </row>
    <row r="210" spans="1:11" s="21" customFormat="1" ht="18" x14ac:dyDescent="0.15">
      <c r="A210" s="106"/>
      <c r="B210" s="82">
        <v>53001226</v>
      </c>
      <c r="C210" s="44">
        <v>507</v>
      </c>
      <c r="D210" s="83">
        <v>45499</v>
      </c>
      <c r="E210" s="43" t="s">
        <v>10</v>
      </c>
      <c r="F210" s="43">
        <v>150</v>
      </c>
      <c r="G210" s="97" t="s">
        <v>24</v>
      </c>
      <c r="H210" s="84">
        <v>45502</v>
      </c>
      <c r="I210" s="85">
        <v>45716</v>
      </c>
      <c r="J210" s="87">
        <v>40</v>
      </c>
      <c r="K210" s="86"/>
    </row>
    <row r="211" spans="1:11" s="21" customFormat="1" ht="18" x14ac:dyDescent="0.15">
      <c r="A211" s="88" t="s">
        <v>1145</v>
      </c>
      <c r="B211" s="82">
        <v>53009701</v>
      </c>
      <c r="C211" s="44">
        <v>905</v>
      </c>
      <c r="D211" s="83">
        <v>45568</v>
      </c>
      <c r="E211" s="43" t="s">
        <v>10</v>
      </c>
      <c r="F211" s="43">
        <v>85</v>
      </c>
      <c r="G211" s="97" t="s">
        <v>24</v>
      </c>
      <c r="H211" s="84">
        <v>45573</v>
      </c>
      <c r="I211" s="85">
        <v>45687</v>
      </c>
      <c r="J211" s="87">
        <v>41</v>
      </c>
      <c r="K211" s="86" t="s">
        <v>127</v>
      </c>
    </row>
    <row r="212" spans="1:11" s="21" customFormat="1" ht="18" x14ac:dyDescent="0.15">
      <c r="A212" s="105" t="s">
        <v>533</v>
      </c>
      <c r="B212" s="82">
        <v>53044304</v>
      </c>
      <c r="C212" s="44">
        <v>342</v>
      </c>
      <c r="D212" s="83">
        <v>45419</v>
      </c>
      <c r="E212" s="43" t="s">
        <v>10</v>
      </c>
      <c r="F212" s="43">
        <v>75</v>
      </c>
      <c r="G212" s="97" t="s">
        <v>24</v>
      </c>
      <c r="H212" s="84">
        <v>45421</v>
      </c>
      <c r="I212" s="85">
        <v>45496</v>
      </c>
      <c r="J212" s="87">
        <v>40</v>
      </c>
      <c r="K212" s="86" t="s">
        <v>127</v>
      </c>
    </row>
    <row r="213" spans="1:11" s="21" customFormat="1" ht="18" x14ac:dyDescent="0.15">
      <c r="A213" s="106"/>
      <c r="B213" s="82">
        <v>53044304</v>
      </c>
      <c r="C213" s="44">
        <v>617</v>
      </c>
      <c r="D213" s="83">
        <v>45506</v>
      </c>
      <c r="E213" s="43" t="s">
        <v>10</v>
      </c>
      <c r="F213" s="43">
        <v>141</v>
      </c>
      <c r="G213" s="97" t="s">
        <v>24</v>
      </c>
      <c r="H213" s="84">
        <v>45512</v>
      </c>
      <c r="I213" s="85">
        <v>45687</v>
      </c>
      <c r="J213" s="87">
        <v>40</v>
      </c>
      <c r="K213" s="86"/>
    </row>
    <row r="214" spans="1:11" s="21" customFormat="1" ht="45" x14ac:dyDescent="0.15">
      <c r="A214" s="88" t="s">
        <v>109</v>
      </c>
      <c r="B214" s="82">
        <v>53083932</v>
      </c>
      <c r="C214" s="44">
        <v>162</v>
      </c>
      <c r="D214" s="83">
        <v>45352</v>
      </c>
      <c r="E214" s="43" t="s">
        <v>10</v>
      </c>
      <c r="F214" s="43">
        <v>145</v>
      </c>
      <c r="G214" s="97" t="s">
        <v>24</v>
      </c>
      <c r="H214" s="84">
        <v>45357</v>
      </c>
      <c r="I214" s="85">
        <v>45503</v>
      </c>
      <c r="J214" s="87">
        <v>39</v>
      </c>
      <c r="K214" s="86" t="s">
        <v>127</v>
      </c>
    </row>
    <row r="215" spans="1:11" s="21" customFormat="1" ht="18" x14ac:dyDescent="0.15">
      <c r="A215" s="88" t="s">
        <v>572</v>
      </c>
      <c r="B215" s="82">
        <v>53098789</v>
      </c>
      <c r="C215" s="44">
        <v>366</v>
      </c>
      <c r="D215" s="83">
        <v>45420</v>
      </c>
      <c r="E215" s="43" t="s">
        <v>10</v>
      </c>
      <c r="F215" s="43">
        <v>75</v>
      </c>
      <c r="G215" s="97" t="s">
        <v>24</v>
      </c>
      <c r="H215" s="84">
        <v>45427</v>
      </c>
      <c r="I215" s="85">
        <v>45502</v>
      </c>
      <c r="J215" s="87">
        <v>20</v>
      </c>
      <c r="K215" s="86" t="s">
        <v>127</v>
      </c>
    </row>
    <row r="216" spans="1:11" s="21" customFormat="1" ht="18" x14ac:dyDescent="0.15">
      <c r="A216" s="105" t="s">
        <v>278</v>
      </c>
      <c r="B216" s="82">
        <v>53101791</v>
      </c>
      <c r="C216" s="44">
        <v>424</v>
      </c>
      <c r="D216" s="83">
        <v>45432</v>
      </c>
      <c r="E216" s="43" t="s">
        <v>10</v>
      </c>
      <c r="F216" s="43">
        <v>60</v>
      </c>
      <c r="G216" s="97" t="s">
        <v>24</v>
      </c>
      <c r="H216" s="84">
        <v>45440</v>
      </c>
      <c r="I216" s="85">
        <v>45500</v>
      </c>
      <c r="J216" s="87">
        <v>39</v>
      </c>
      <c r="K216" s="86" t="s">
        <v>127</v>
      </c>
    </row>
    <row r="217" spans="1:11" s="21" customFormat="1" ht="18" x14ac:dyDescent="0.15">
      <c r="A217" s="106"/>
      <c r="B217" s="82">
        <v>53101791</v>
      </c>
      <c r="C217" s="44">
        <v>839</v>
      </c>
      <c r="D217" s="83">
        <v>45534</v>
      </c>
      <c r="E217" s="43" t="s">
        <v>10</v>
      </c>
      <c r="F217" s="43">
        <v>120</v>
      </c>
      <c r="G217" s="97" t="s">
        <v>24</v>
      </c>
      <c r="H217" s="84">
        <v>45541</v>
      </c>
      <c r="I217" s="85">
        <v>45687</v>
      </c>
      <c r="J217" s="87">
        <v>39</v>
      </c>
      <c r="K217" s="86"/>
    </row>
    <row r="218" spans="1:11" s="21" customFormat="1" ht="18" x14ac:dyDescent="0.15">
      <c r="A218" s="88" t="s">
        <v>1134</v>
      </c>
      <c r="B218" s="82">
        <v>53103790</v>
      </c>
      <c r="C218" s="44">
        <v>878</v>
      </c>
      <c r="D218" s="83">
        <v>45548</v>
      </c>
      <c r="E218" s="43" t="s">
        <v>10</v>
      </c>
      <c r="F218" s="43">
        <v>100</v>
      </c>
      <c r="G218" s="97" t="s">
        <v>24</v>
      </c>
      <c r="H218" s="84">
        <v>45554</v>
      </c>
      <c r="I218" s="85">
        <v>45706</v>
      </c>
      <c r="J218" s="87">
        <v>38</v>
      </c>
      <c r="K218" s="86" t="s">
        <v>127</v>
      </c>
    </row>
    <row r="219" spans="1:11" s="21" customFormat="1" ht="18" x14ac:dyDescent="0.15">
      <c r="A219" s="105" t="s">
        <v>539</v>
      </c>
      <c r="B219" s="82">
        <v>53119076</v>
      </c>
      <c r="C219" s="44">
        <v>118</v>
      </c>
      <c r="D219" s="83">
        <v>45342</v>
      </c>
      <c r="E219" s="43" t="s">
        <v>10</v>
      </c>
      <c r="F219" s="43">
        <v>160</v>
      </c>
      <c r="G219" s="97" t="s">
        <v>24</v>
      </c>
      <c r="H219" s="84">
        <v>45348</v>
      </c>
      <c r="I219" s="85">
        <v>45509</v>
      </c>
      <c r="J219" s="87">
        <v>39</v>
      </c>
      <c r="K219" s="86" t="s">
        <v>127</v>
      </c>
    </row>
    <row r="220" spans="1:11" s="21" customFormat="1" ht="18" x14ac:dyDescent="0.15">
      <c r="A220" s="106"/>
      <c r="B220" s="82">
        <v>53119076</v>
      </c>
      <c r="C220" s="44">
        <v>766</v>
      </c>
      <c r="D220" s="83">
        <v>45520</v>
      </c>
      <c r="E220" s="43" t="s">
        <v>10</v>
      </c>
      <c r="F220" s="43">
        <v>120</v>
      </c>
      <c r="G220" s="97" t="s">
        <v>24</v>
      </c>
      <c r="H220" s="84">
        <v>45525</v>
      </c>
      <c r="I220" s="85">
        <v>45708</v>
      </c>
      <c r="J220" s="87">
        <v>39</v>
      </c>
      <c r="K220" s="86"/>
    </row>
    <row r="221" spans="1:11" s="21" customFormat="1" ht="18" x14ac:dyDescent="0.15">
      <c r="A221" s="88" t="s">
        <v>1146</v>
      </c>
      <c r="B221" s="82">
        <v>53160036</v>
      </c>
      <c r="C221" s="44">
        <v>906</v>
      </c>
      <c r="D221" s="83">
        <v>45572</v>
      </c>
      <c r="E221" s="43" t="s">
        <v>10</v>
      </c>
      <c r="F221" s="43">
        <v>115</v>
      </c>
      <c r="G221" s="97" t="s">
        <v>24</v>
      </c>
      <c r="H221" s="84">
        <v>45574</v>
      </c>
      <c r="I221" s="85">
        <v>45716</v>
      </c>
      <c r="J221" s="87">
        <v>39</v>
      </c>
      <c r="K221" s="86" t="s">
        <v>127</v>
      </c>
    </row>
    <row r="222" spans="1:11" s="21" customFormat="1" ht="18" x14ac:dyDescent="0.15">
      <c r="A222" s="105" t="s">
        <v>1100</v>
      </c>
      <c r="B222" s="82">
        <v>53167295</v>
      </c>
      <c r="C222" s="44">
        <v>388</v>
      </c>
      <c r="D222" s="83">
        <v>45422</v>
      </c>
      <c r="E222" s="43" t="s">
        <v>10</v>
      </c>
      <c r="F222" s="43">
        <v>75</v>
      </c>
      <c r="G222" s="97" t="s">
        <v>24</v>
      </c>
      <c r="H222" s="84">
        <v>45427</v>
      </c>
      <c r="I222" s="85">
        <v>45503</v>
      </c>
      <c r="J222" s="87">
        <v>39</v>
      </c>
      <c r="K222" s="86" t="s">
        <v>127</v>
      </c>
    </row>
    <row r="223" spans="1:11" s="21" customFormat="1" ht="18" x14ac:dyDescent="0.15">
      <c r="A223" s="106"/>
      <c r="B223" s="82">
        <v>53167295</v>
      </c>
      <c r="C223" s="44">
        <v>705</v>
      </c>
      <c r="D223" s="83">
        <v>45517</v>
      </c>
      <c r="E223" s="43" t="s">
        <v>10</v>
      </c>
      <c r="F223" s="43">
        <v>130</v>
      </c>
      <c r="G223" s="97" t="s">
        <v>24</v>
      </c>
      <c r="H223" s="84">
        <v>45518</v>
      </c>
      <c r="I223" s="85">
        <v>45716</v>
      </c>
      <c r="J223" s="87">
        <v>39</v>
      </c>
      <c r="K223" s="86"/>
    </row>
    <row r="224" spans="1:11" s="21" customFormat="1" ht="18" x14ac:dyDescent="0.15">
      <c r="A224" s="88" t="s">
        <v>1139</v>
      </c>
      <c r="B224" s="82">
        <v>55065817</v>
      </c>
      <c r="C224" s="44">
        <v>885</v>
      </c>
      <c r="D224" s="83">
        <v>45554</v>
      </c>
      <c r="E224" s="43" t="s">
        <v>10</v>
      </c>
      <c r="F224" s="43">
        <v>100</v>
      </c>
      <c r="G224" s="97" t="s">
        <v>24</v>
      </c>
      <c r="H224" s="84">
        <v>45559</v>
      </c>
      <c r="I224" s="85">
        <v>45711</v>
      </c>
      <c r="J224" s="87">
        <v>45</v>
      </c>
      <c r="K224" s="86" t="s">
        <v>127</v>
      </c>
    </row>
    <row r="225" spans="1:11" s="21" customFormat="1" ht="18" x14ac:dyDescent="0.15">
      <c r="A225" s="105" t="s">
        <v>429</v>
      </c>
      <c r="B225" s="82">
        <v>59835136</v>
      </c>
      <c r="C225" s="44">
        <v>200</v>
      </c>
      <c r="D225" s="83">
        <v>45371</v>
      </c>
      <c r="E225" s="43" t="s">
        <v>10</v>
      </c>
      <c r="F225" s="43">
        <v>120</v>
      </c>
      <c r="G225" s="97" t="s">
        <v>24</v>
      </c>
      <c r="H225" s="84">
        <v>45373</v>
      </c>
      <c r="I225" s="85">
        <v>45494</v>
      </c>
      <c r="J225" s="87">
        <v>48</v>
      </c>
      <c r="K225" s="86" t="s">
        <v>127</v>
      </c>
    </row>
    <row r="226" spans="1:11" s="21" customFormat="1" ht="18" x14ac:dyDescent="0.15">
      <c r="A226" s="106"/>
      <c r="B226" s="82">
        <v>59835136</v>
      </c>
      <c r="C226" s="44">
        <v>514</v>
      </c>
      <c r="D226" s="83">
        <v>45502</v>
      </c>
      <c r="E226" s="43" t="s">
        <v>10</v>
      </c>
      <c r="F226" s="43">
        <v>150</v>
      </c>
      <c r="G226" s="97" t="s">
        <v>24</v>
      </c>
      <c r="H226" s="84">
        <v>45505</v>
      </c>
      <c r="I226" s="85">
        <v>45687</v>
      </c>
      <c r="J226" s="87">
        <v>48</v>
      </c>
      <c r="K226" s="86"/>
    </row>
    <row r="227" spans="1:11" s="21" customFormat="1" ht="18" x14ac:dyDescent="0.15">
      <c r="A227" s="88" t="s">
        <v>1133</v>
      </c>
      <c r="B227" s="82">
        <v>63549547</v>
      </c>
      <c r="C227" s="44">
        <v>868</v>
      </c>
      <c r="D227" s="83">
        <v>45541</v>
      </c>
      <c r="E227" s="43" t="s">
        <v>10</v>
      </c>
      <c r="F227" s="43">
        <v>110</v>
      </c>
      <c r="G227" s="97" t="s">
        <v>24</v>
      </c>
      <c r="H227" s="84">
        <v>45546</v>
      </c>
      <c r="I227" s="85">
        <v>45715</v>
      </c>
      <c r="J227" s="87">
        <v>40</v>
      </c>
      <c r="K227" s="86" t="s">
        <v>127</v>
      </c>
    </row>
    <row r="228" spans="1:11" s="21" customFormat="1" ht="18" x14ac:dyDescent="0.15">
      <c r="A228" s="105" t="s">
        <v>217</v>
      </c>
      <c r="B228" s="82">
        <v>64582688</v>
      </c>
      <c r="C228" s="44">
        <v>18</v>
      </c>
      <c r="D228" s="83">
        <v>45322</v>
      </c>
      <c r="E228" s="43" t="s">
        <v>10</v>
      </c>
      <c r="F228" s="43">
        <v>180</v>
      </c>
      <c r="G228" s="97" t="s">
        <v>24</v>
      </c>
      <c r="H228" s="84">
        <v>45323</v>
      </c>
      <c r="I228" s="85">
        <v>45503</v>
      </c>
      <c r="J228" s="87">
        <v>45</v>
      </c>
      <c r="K228" s="86" t="s">
        <v>127</v>
      </c>
    </row>
    <row r="229" spans="1:11" s="21" customFormat="1" ht="18" x14ac:dyDescent="0.15">
      <c r="A229" s="106"/>
      <c r="B229" s="82">
        <v>64582688</v>
      </c>
      <c r="C229" s="44">
        <v>715</v>
      </c>
      <c r="D229" s="83">
        <v>45518</v>
      </c>
      <c r="E229" s="43" t="s">
        <v>10</v>
      </c>
      <c r="F229" s="43">
        <v>130</v>
      </c>
      <c r="G229" s="97" t="s">
        <v>24</v>
      </c>
      <c r="H229" s="84">
        <v>45524</v>
      </c>
      <c r="I229" s="85">
        <v>45716</v>
      </c>
      <c r="J229" s="87">
        <v>45</v>
      </c>
      <c r="K229" s="86"/>
    </row>
    <row r="230" spans="1:11" s="21" customFormat="1" ht="18" x14ac:dyDescent="0.15">
      <c r="A230" s="105" t="s">
        <v>850</v>
      </c>
      <c r="B230" s="82">
        <v>72163878</v>
      </c>
      <c r="C230" s="44">
        <v>697</v>
      </c>
      <c r="D230" s="83">
        <v>45517</v>
      </c>
      <c r="E230" s="43" t="s">
        <v>10</v>
      </c>
      <c r="F230" s="43">
        <v>180</v>
      </c>
      <c r="G230" s="97" t="s">
        <v>24</v>
      </c>
      <c r="H230" s="84">
        <v>45518</v>
      </c>
      <c r="I230" s="85">
        <v>45546</v>
      </c>
      <c r="J230" s="87">
        <v>55</v>
      </c>
      <c r="K230" s="86" t="s">
        <v>125</v>
      </c>
    </row>
    <row r="231" spans="1:11" s="21" customFormat="1" ht="18" x14ac:dyDescent="0.15">
      <c r="A231" s="106"/>
      <c r="B231" s="82">
        <v>72163878</v>
      </c>
      <c r="C231" s="44">
        <v>897</v>
      </c>
      <c r="D231" s="83">
        <v>45565</v>
      </c>
      <c r="E231" s="43" t="s">
        <v>10</v>
      </c>
      <c r="F231" s="43">
        <v>90</v>
      </c>
      <c r="G231" s="97" t="s">
        <v>24</v>
      </c>
      <c r="H231" s="84">
        <v>45567</v>
      </c>
      <c r="I231" s="85">
        <v>45705</v>
      </c>
      <c r="J231" s="87">
        <v>55</v>
      </c>
      <c r="K231" s="86"/>
    </row>
    <row r="232" spans="1:11" s="21" customFormat="1" ht="18" x14ac:dyDescent="0.15">
      <c r="A232" s="105" t="s">
        <v>956</v>
      </c>
      <c r="B232" s="82">
        <v>72272139</v>
      </c>
      <c r="C232" s="44">
        <v>291</v>
      </c>
      <c r="D232" s="83">
        <v>45414</v>
      </c>
      <c r="E232" s="43" t="s">
        <v>10</v>
      </c>
      <c r="F232" s="43">
        <v>80</v>
      </c>
      <c r="G232" s="97" t="s">
        <v>24</v>
      </c>
      <c r="H232" s="84">
        <v>45420</v>
      </c>
      <c r="I232" s="85">
        <v>45500</v>
      </c>
      <c r="J232" s="87">
        <v>42</v>
      </c>
      <c r="K232" s="86" t="s">
        <v>125</v>
      </c>
    </row>
    <row r="233" spans="1:11" s="21" customFormat="1" ht="18" x14ac:dyDescent="0.15">
      <c r="A233" s="106"/>
      <c r="B233" s="82">
        <v>72272139</v>
      </c>
      <c r="C233" s="44">
        <v>805</v>
      </c>
      <c r="D233" s="83">
        <v>45527</v>
      </c>
      <c r="E233" s="43" t="s">
        <v>10</v>
      </c>
      <c r="F233" s="43">
        <v>125</v>
      </c>
      <c r="G233" s="97" t="s">
        <v>24</v>
      </c>
      <c r="H233" s="84">
        <v>45532</v>
      </c>
      <c r="I233" s="85">
        <v>45716</v>
      </c>
      <c r="J233" s="87">
        <v>42</v>
      </c>
      <c r="K233" s="86"/>
    </row>
    <row r="234" spans="1:11" s="21" customFormat="1" ht="18" x14ac:dyDescent="0.15">
      <c r="A234" s="88" t="s">
        <v>400</v>
      </c>
      <c r="B234" s="82">
        <v>72289867</v>
      </c>
      <c r="C234" s="44">
        <v>259</v>
      </c>
      <c r="D234" s="83">
        <v>45407</v>
      </c>
      <c r="E234" s="43" t="s">
        <v>10</v>
      </c>
      <c r="F234" s="43">
        <v>90</v>
      </c>
      <c r="G234" s="97" t="s">
        <v>24</v>
      </c>
      <c r="H234" s="84">
        <v>45408</v>
      </c>
      <c r="I234" s="85">
        <v>45498</v>
      </c>
      <c r="J234" s="87">
        <v>35</v>
      </c>
      <c r="K234" s="86" t="s">
        <v>125</v>
      </c>
    </row>
    <row r="235" spans="1:11" s="21" customFormat="1" ht="36" x14ac:dyDescent="0.15">
      <c r="A235" s="105" t="s">
        <v>566</v>
      </c>
      <c r="B235" s="82">
        <v>74170645</v>
      </c>
      <c r="C235" s="44">
        <v>27</v>
      </c>
      <c r="D235" s="83">
        <v>45322</v>
      </c>
      <c r="E235" s="43" t="s">
        <v>12</v>
      </c>
      <c r="F235" s="43">
        <v>180</v>
      </c>
      <c r="G235" s="97" t="s">
        <v>24</v>
      </c>
      <c r="H235" s="84">
        <v>45324</v>
      </c>
      <c r="I235" s="85">
        <v>45505</v>
      </c>
      <c r="J235" s="87">
        <v>39</v>
      </c>
      <c r="K235" s="86" t="s">
        <v>125</v>
      </c>
    </row>
    <row r="236" spans="1:11" s="21" customFormat="1" ht="36" x14ac:dyDescent="0.15">
      <c r="A236" s="106"/>
      <c r="B236" s="82">
        <v>74170645</v>
      </c>
      <c r="C236" s="44">
        <v>772</v>
      </c>
      <c r="D236" s="83">
        <v>45524</v>
      </c>
      <c r="E236" s="43" t="s">
        <v>12</v>
      </c>
      <c r="F236" s="43">
        <v>125</v>
      </c>
      <c r="G236" s="97" t="s">
        <v>24</v>
      </c>
      <c r="H236" s="84">
        <v>45526</v>
      </c>
      <c r="I236" s="85">
        <v>45716</v>
      </c>
      <c r="J236" s="87">
        <v>39</v>
      </c>
      <c r="K236" s="86"/>
    </row>
    <row r="237" spans="1:11" s="21" customFormat="1" ht="18" x14ac:dyDescent="0.15">
      <c r="A237" s="105" t="s">
        <v>1059</v>
      </c>
      <c r="B237" s="82">
        <v>74371531</v>
      </c>
      <c r="C237" s="44">
        <v>214</v>
      </c>
      <c r="D237" s="83">
        <v>45373</v>
      </c>
      <c r="E237" s="43" t="s">
        <v>10</v>
      </c>
      <c r="F237" s="43">
        <v>120</v>
      </c>
      <c r="G237" s="97" t="s">
        <v>24</v>
      </c>
      <c r="H237" s="84">
        <v>45384</v>
      </c>
      <c r="I237" s="85">
        <v>45505</v>
      </c>
      <c r="J237" s="87">
        <v>48</v>
      </c>
      <c r="K237" s="86" t="s">
        <v>125</v>
      </c>
    </row>
    <row r="238" spans="1:11" s="21" customFormat="1" ht="18" x14ac:dyDescent="0.15">
      <c r="A238" s="106"/>
      <c r="B238" s="82">
        <v>74371531</v>
      </c>
      <c r="C238" s="44">
        <v>607</v>
      </c>
      <c r="D238" s="83">
        <v>45506</v>
      </c>
      <c r="E238" s="43" t="s">
        <v>10</v>
      </c>
      <c r="F238" s="43">
        <v>146</v>
      </c>
      <c r="G238" s="97" t="s">
        <v>24</v>
      </c>
      <c r="H238" s="84">
        <v>45512</v>
      </c>
      <c r="I238" s="85">
        <v>45716</v>
      </c>
      <c r="J238" s="87">
        <v>48</v>
      </c>
      <c r="K238" s="86"/>
    </row>
    <row r="239" spans="1:11" s="21" customFormat="1" ht="18" x14ac:dyDescent="0.15">
      <c r="A239" s="105" t="s">
        <v>629</v>
      </c>
      <c r="B239" s="82">
        <v>74372451</v>
      </c>
      <c r="C239" s="44">
        <v>9</v>
      </c>
      <c r="D239" s="83">
        <v>45321</v>
      </c>
      <c r="E239" s="43" t="s">
        <v>10</v>
      </c>
      <c r="F239" s="43">
        <v>180</v>
      </c>
      <c r="G239" s="97" t="s">
        <v>24</v>
      </c>
      <c r="H239" s="84">
        <v>45323</v>
      </c>
      <c r="I239" s="85">
        <v>45503</v>
      </c>
      <c r="J239" s="87">
        <v>47</v>
      </c>
      <c r="K239" s="86" t="s">
        <v>125</v>
      </c>
    </row>
    <row r="240" spans="1:11" s="21" customFormat="1" ht="18" x14ac:dyDescent="0.15">
      <c r="A240" s="106"/>
      <c r="B240" s="82">
        <v>74372451</v>
      </c>
      <c r="C240" s="44">
        <v>553</v>
      </c>
      <c r="D240" s="83">
        <v>45504</v>
      </c>
      <c r="E240" s="43" t="s">
        <v>10</v>
      </c>
      <c r="F240" s="43">
        <v>145</v>
      </c>
      <c r="G240" s="97" t="s">
        <v>24</v>
      </c>
      <c r="H240" s="84">
        <v>45506</v>
      </c>
      <c r="I240" s="85">
        <v>45716</v>
      </c>
      <c r="J240" s="87">
        <v>47</v>
      </c>
      <c r="K240" s="86"/>
    </row>
    <row r="241" spans="1:11" s="21" customFormat="1" ht="36" x14ac:dyDescent="0.15">
      <c r="A241" s="105" t="s">
        <v>693</v>
      </c>
      <c r="B241" s="82">
        <v>76307318</v>
      </c>
      <c r="C241" s="44">
        <v>363</v>
      </c>
      <c r="D241" s="83">
        <v>45419</v>
      </c>
      <c r="E241" s="43" t="s">
        <v>12</v>
      </c>
      <c r="F241" s="43">
        <v>75</v>
      </c>
      <c r="G241" s="97" t="s">
        <v>24</v>
      </c>
      <c r="H241" s="84">
        <v>45426</v>
      </c>
      <c r="I241" s="85">
        <v>45501</v>
      </c>
      <c r="J241" s="87">
        <v>57</v>
      </c>
      <c r="K241" s="86" t="s">
        <v>125</v>
      </c>
    </row>
    <row r="242" spans="1:11" s="21" customFormat="1" ht="36" x14ac:dyDescent="0.15">
      <c r="A242" s="106"/>
      <c r="B242" s="82">
        <v>76307318</v>
      </c>
      <c r="C242" s="44">
        <v>610</v>
      </c>
      <c r="D242" s="83">
        <v>45509</v>
      </c>
      <c r="E242" s="43" t="s">
        <v>12</v>
      </c>
      <c r="F242" s="43">
        <v>130</v>
      </c>
      <c r="G242" s="97" t="s">
        <v>24</v>
      </c>
      <c r="H242" s="84">
        <v>45524</v>
      </c>
      <c r="I242" s="85">
        <v>45716</v>
      </c>
      <c r="J242" s="87">
        <v>57</v>
      </c>
      <c r="K242" s="86"/>
    </row>
    <row r="243" spans="1:11" s="21" customFormat="1" ht="18" x14ac:dyDescent="0.15">
      <c r="A243" s="105" t="s">
        <v>1031</v>
      </c>
      <c r="B243" s="82">
        <v>77019424</v>
      </c>
      <c r="C243" s="44">
        <v>15</v>
      </c>
      <c r="D243" s="83">
        <v>45322</v>
      </c>
      <c r="E243" s="43" t="s">
        <v>10</v>
      </c>
      <c r="F243" s="43">
        <v>180</v>
      </c>
      <c r="G243" s="97" t="s">
        <v>24</v>
      </c>
      <c r="H243" s="84">
        <v>45323</v>
      </c>
      <c r="I243" s="85">
        <v>45503</v>
      </c>
      <c r="J243" s="87">
        <v>61</v>
      </c>
      <c r="K243" s="86" t="s">
        <v>125</v>
      </c>
    </row>
    <row r="244" spans="1:11" s="21" customFormat="1" ht="18" x14ac:dyDescent="0.15">
      <c r="A244" s="106"/>
      <c r="B244" s="82">
        <v>77019424</v>
      </c>
      <c r="C244" s="44">
        <v>794</v>
      </c>
      <c r="D244" s="83">
        <v>45526</v>
      </c>
      <c r="E244" s="43" t="s">
        <v>10</v>
      </c>
      <c r="F244" s="43">
        <v>120</v>
      </c>
      <c r="G244" s="97" t="s">
        <v>24</v>
      </c>
      <c r="H244" s="84">
        <v>45530</v>
      </c>
      <c r="I244" s="85">
        <v>45713</v>
      </c>
      <c r="J244" s="87">
        <v>61</v>
      </c>
      <c r="K244" s="86"/>
    </row>
    <row r="245" spans="1:11" s="21" customFormat="1" ht="18" x14ac:dyDescent="0.15">
      <c r="A245" s="105" t="s">
        <v>542</v>
      </c>
      <c r="B245" s="82">
        <v>79059101</v>
      </c>
      <c r="C245" s="44">
        <v>316</v>
      </c>
      <c r="D245" s="83">
        <v>45415</v>
      </c>
      <c r="E245" s="43" t="s">
        <v>10</v>
      </c>
      <c r="F245" s="43">
        <v>75</v>
      </c>
      <c r="G245" s="97" t="s">
        <v>24</v>
      </c>
      <c r="H245" s="84">
        <v>45420</v>
      </c>
      <c r="I245" s="85">
        <v>45495</v>
      </c>
      <c r="J245" s="87">
        <v>53</v>
      </c>
      <c r="K245" s="86" t="s">
        <v>125</v>
      </c>
    </row>
    <row r="246" spans="1:11" s="21" customFormat="1" ht="18" x14ac:dyDescent="0.15">
      <c r="A246" s="106"/>
      <c r="B246" s="82">
        <v>79059101</v>
      </c>
      <c r="C246" s="44">
        <v>489</v>
      </c>
      <c r="D246" s="83">
        <v>45497</v>
      </c>
      <c r="E246" s="43" t="s">
        <v>10</v>
      </c>
      <c r="F246" s="43">
        <v>155</v>
      </c>
      <c r="G246" s="97" t="s">
        <v>24</v>
      </c>
      <c r="H246" s="84">
        <v>45503</v>
      </c>
      <c r="I246" s="85">
        <v>45731</v>
      </c>
      <c r="J246" s="87">
        <v>53</v>
      </c>
      <c r="K246" s="86"/>
    </row>
    <row r="247" spans="1:11" s="21" customFormat="1" ht="18" x14ac:dyDescent="0.15">
      <c r="A247" s="88" t="s">
        <v>828</v>
      </c>
      <c r="B247" s="82">
        <v>79105538</v>
      </c>
      <c r="C247" s="44">
        <v>244</v>
      </c>
      <c r="D247" s="83">
        <v>45397</v>
      </c>
      <c r="E247" s="43" t="s">
        <v>10</v>
      </c>
      <c r="F247" s="43">
        <v>330</v>
      </c>
      <c r="G247" s="97" t="s">
        <v>24</v>
      </c>
      <c r="H247" s="84">
        <v>45400</v>
      </c>
      <c r="I247" s="85">
        <v>45788</v>
      </c>
      <c r="J247" s="87">
        <v>64</v>
      </c>
      <c r="K247" s="86" t="s">
        <v>125</v>
      </c>
    </row>
    <row r="248" spans="1:11" s="21" customFormat="1" ht="36" x14ac:dyDescent="0.15">
      <c r="A248" s="88" t="s">
        <v>389</v>
      </c>
      <c r="B248" s="82">
        <v>79266449</v>
      </c>
      <c r="C248" s="44">
        <v>229</v>
      </c>
      <c r="D248" s="83">
        <v>45384</v>
      </c>
      <c r="E248" s="43" t="s">
        <v>12</v>
      </c>
      <c r="F248" s="43">
        <v>110</v>
      </c>
      <c r="G248" s="97" t="s">
        <v>24</v>
      </c>
      <c r="H248" s="84">
        <v>45390</v>
      </c>
      <c r="I248" s="85">
        <v>45500</v>
      </c>
      <c r="J248" s="87">
        <v>61</v>
      </c>
      <c r="K248" s="86" t="s">
        <v>125</v>
      </c>
    </row>
    <row r="249" spans="1:11" s="21" customFormat="1" ht="18" x14ac:dyDescent="0.15">
      <c r="A249" s="105" t="s">
        <v>337</v>
      </c>
      <c r="B249" s="82">
        <v>79305812</v>
      </c>
      <c r="C249" s="44">
        <v>296</v>
      </c>
      <c r="D249" s="83">
        <v>45412</v>
      </c>
      <c r="E249" s="43" t="s">
        <v>10</v>
      </c>
      <c r="F249" s="43">
        <v>80</v>
      </c>
      <c r="G249" s="97" t="s">
        <v>24</v>
      </c>
      <c r="H249" s="84">
        <v>45415</v>
      </c>
      <c r="I249" s="85">
        <v>45495</v>
      </c>
      <c r="J249" s="87">
        <v>60</v>
      </c>
      <c r="K249" s="86" t="s">
        <v>125</v>
      </c>
    </row>
    <row r="250" spans="1:11" s="21" customFormat="1" ht="18" x14ac:dyDescent="0.15">
      <c r="A250" s="106"/>
      <c r="B250" s="82">
        <v>79305812</v>
      </c>
      <c r="C250" s="44">
        <v>787</v>
      </c>
      <c r="D250" s="83">
        <v>45525</v>
      </c>
      <c r="E250" s="43" t="s">
        <v>10</v>
      </c>
      <c r="F250" s="43">
        <v>125</v>
      </c>
      <c r="G250" s="97" t="s">
        <v>24</v>
      </c>
      <c r="H250" s="84">
        <v>45530</v>
      </c>
      <c r="I250" s="85">
        <v>45716</v>
      </c>
      <c r="J250" s="87">
        <v>60</v>
      </c>
      <c r="K250" s="86"/>
    </row>
    <row r="251" spans="1:11" s="21" customFormat="1" ht="18" x14ac:dyDescent="0.15">
      <c r="A251" s="105" t="s">
        <v>999</v>
      </c>
      <c r="B251" s="82">
        <v>79318380</v>
      </c>
      <c r="C251" s="44">
        <v>133</v>
      </c>
      <c r="D251" s="83">
        <v>45345</v>
      </c>
      <c r="E251" s="43" t="s">
        <v>10</v>
      </c>
      <c r="F251" s="43">
        <v>150</v>
      </c>
      <c r="G251" s="97" t="s">
        <v>24</v>
      </c>
      <c r="H251" s="84">
        <v>45350</v>
      </c>
      <c r="I251" s="85">
        <v>45500</v>
      </c>
      <c r="J251" s="87">
        <v>60</v>
      </c>
      <c r="K251" s="86" t="s">
        <v>125</v>
      </c>
    </row>
    <row r="252" spans="1:11" s="21" customFormat="1" ht="18" x14ac:dyDescent="0.15">
      <c r="A252" s="106"/>
      <c r="B252" s="82">
        <v>79318380</v>
      </c>
      <c r="C252" s="44">
        <v>596</v>
      </c>
      <c r="D252" s="83">
        <v>45505</v>
      </c>
      <c r="E252" s="43" t="s">
        <v>10</v>
      </c>
      <c r="F252" s="43">
        <v>145</v>
      </c>
      <c r="G252" s="97" t="s">
        <v>24</v>
      </c>
      <c r="H252" s="84">
        <v>45509</v>
      </c>
      <c r="I252" s="85">
        <v>45652</v>
      </c>
      <c r="J252" s="87">
        <v>60</v>
      </c>
      <c r="K252" s="86"/>
    </row>
    <row r="253" spans="1:11" s="21" customFormat="1" ht="18" x14ac:dyDescent="0.15">
      <c r="A253" s="105" t="s">
        <v>456</v>
      </c>
      <c r="B253" s="82">
        <v>79319015</v>
      </c>
      <c r="C253" s="44">
        <v>151</v>
      </c>
      <c r="D253" s="83">
        <v>45352</v>
      </c>
      <c r="E253" s="43" t="s">
        <v>10</v>
      </c>
      <c r="F253" s="43">
        <v>150</v>
      </c>
      <c r="G253" s="97" t="s">
        <v>24</v>
      </c>
      <c r="H253" s="84">
        <v>45355</v>
      </c>
      <c r="I253" s="85">
        <v>45504</v>
      </c>
      <c r="J253" s="87">
        <v>61</v>
      </c>
      <c r="K253" s="86" t="s">
        <v>125</v>
      </c>
    </row>
    <row r="254" spans="1:11" s="21" customFormat="1" ht="18" x14ac:dyDescent="0.15">
      <c r="A254" s="106"/>
      <c r="B254" s="82">
        <v>79319015</v>
      </c>
      <c r="C254" s="44">
        <v>704</v>
      </c>
      <c r="D254" s="83">
        <v>45517</v>
      </c>
      <c r="E254" s="43" t="s">
        <v>10</v>
      </c>
      <c r="F254" s="43">
        <v>130</v>
      </c>
      <c r="G254" s="97" t="s">
        <v>24</v>
      </c>
      <c r="H254" s="84">
        <v>45520</v>
      </c>
      <c r="I254" s="85">
        <v>45716</v>
      </c>
      <c r="J254" s="87">
        <v>61</v>
      </c>
      <c r="K254" s="86"/>
    </row>
    <row r="255" spans="1:11" s="21" customFormat="1" ht="18" x14ac:dyDescent="0.15">
      <c r="A255" s="105" t="s">
        <v>1066</v>
      </c>
      <c r="B255" s="82">
        <v>79377795</v>
      </c>
      <c r="C255" s="44">
        <v>235</v>
      </c>
      <c r="D255" s="83">
        <v>45387</v>
      </c>
      <c r="E255" s="43" t="s">
        <v>10</v>
      </c>
      <c r="F255" s="43">
        <v>110</v>
      </c>
      <c r="G255" s="97" t="s">
        <v>24</v>
      </c>
      <c r="H255" s="84">
        <v>45392</v>
      </c>
      <c r="I255" s="85">
        <v>45503</v>
      </c>
      <c r="J255" s="87">
        <v>58</v>
      </c>
      <c r="K255" s="86" t="s">
        <v>125</v>
      </c>
    </row>
    <row r="256" spans="1:11" s="21" customFormat="1" ht="18" x14ac:dyDescent="0.15">
      <c r="A256" s="106"/>
      <c r="B256" s="82">
        <v>79377795</v>
      </c>
      <c r="C256" s="44">
        <v>820</v>
      </c>
      <c r="D256" s="83">
        <v>45527</v>
      </c>
      <c r="E256" s="43" t="s">
        <v>10</v>
      </c>
      <c r="F256" s="43">
        <v>120</v>
      </c>
      <c r="G256" s="97" t="s">
        <v>24</v>
      </c>
      <c r="H256" s="84">
        <v>45532</v>
      </c>
      <c r="I256" s="85">
        <v>45715</v>
      </c>
      <c r="J256" s="87">
        <v>58</v>
      </c>
      <c r="K256" s="86"/>
    </row>
    <row r="257" spans="1:11" s="21" customFormat="1" ht="18" x14ac:dyDescent="0.15">
      <c r="A257" s="105" t="s">
        <v>458</v>
      </c>
      <c r="B257" s="82">
        <v>79501211</v>
      </c>
      <c r="C257" s="44">
        <v>157</v>
      </c>
      <c r="D257" s="83">
        <v>45352</v>
      </c>
      <c r="E257" s="43" t="s">
        <v>10</v>
      </c>
      <c r="F257" s="43">
        <v>140</v>
      </c>
      <c r="G257" s="97" t="s">
        <v>24</v>
      </c>
      <c r="H257" s="84">
        <v>45357</v>
      </c>
      <c r="I257" s="85">
        <v>45498</v>
      </c>
      <c r="J257" s="87">
        <v>55</v>
      </c>
      <c r="K257" s="86" t="s">
        <v>125</v>
      </c>
    </row>
    <row r="258" spans="1:11" s="21" customFormat="1" ht="18" x14ac:dyDescent="0.15">
      <c r="A258" s="106"/>
      <c r="B258" s="82">
        <v>79501211</v>
      </c>
      <c r="C258" s="44">
        <v>782</v>
      </c>
      <c r="D258" s="83">
        <v>45525</v>
      </c>
      <c r="E258" s="43" t="s">
        <v>10</v>
      </c>
      <c r="F258" s="43">
        <v>125</v>
      </c>
      <c r="G258" s="97" t="s">
        <v>24</v>
      </c>
      <c r="H258" s="84">
        <v>45527</v>
      </c>
      <c r="I258" s="85">
        <v>45716</v>
      </c>
      <c r="J258" s="87">
        <v>55</v>
      </c>
      <c r="K258" s="86"/>
    </row>
    <row r="259" spans="1:11" s="21" customFormat="1" ht="18" x14ac:dyDescent="0.15">
      <c r="A259" s="105" t="s">
        <v>452</v>
      </c>
      <c r="B259" s="82">
        <v>79570786</v>
      </c>
      <c r="C259" s="44">
        <v>164</v>
      </c>
      <c r="D259" s="83">
        <v>45352</v>
      </c>
      <c r="E259" s="43" t="s">
        <v>10</v>
      </c>
      <c r="F259" s="43">
        <v>150</v>
      </c>
      <c r="G259" s="97" t="s">
        <v>24</v>
      </c>
      <c r="H259" s="84">
        <v>45357</v>
      </c>
      <c r="I259" s="85">
        <v>45504</v>
      </c>
      <c r="J259" s="87">
        <v>52</v>
      </c>
      <c r="K259" s="86" t="s">
        <v>125</v>
      </c>
    </row>
    <row r="260" spans="1:11" s="21" customFormat="1" ht="18" x14ac:dyDescent="0.15">
      <c r="A260" s="106"/>
      <c r="B260" s="82">
        <v>79570786</v>
      </c>
      <c r="C260" s="44">
        <v>668</v>
      </c>
      <c r="D260" s="83">
        <v>45513</v>
      </c>
      <c r="E260" s="43" t="s">
        <v>10</v>
      </c>
      <c r="F260" s="43">
        <v>140</v>
      </c>
      <c r="G260" s="97" t="s">
        <v>24</v>
      </c>
      <c r="H260" s="84">
        <v>45518</v>
      </c>
      <c r="I260" s="85">
        <v>45716</v>
      </c>
      <c r="J260" s="87">
        <v>52</v>
      </c>
      <c r="K260" s="86"/>
    </row>
    <row r="261" spans="1:11" s="21" customFormat="1" ht="18" x14ac:dyDescent="0.15">
      <c r="A261" s="105" t="s">
        <v>1030</v>
      </c>
      <c r="B261" s="82">
        <v>79598896</v>
      </c>
      <c r="C261" s="44">
        <v>5</v>
      </c>
      <c r="D261" s="83">
        <v>45317</v>
      </c>
      <c r="E261" s="43" t="s">
        <v>10</v>
      </c>
      <c r="F261" s="43">
        <v>180</v>
      </c>
      <c r="G261" s="97" t="s">
        <v>24</v>
      </c>
      <c r="H261" s="84">
        <v>45323</v>
      </c>
      <c r="I261" s="85">
        <v>45503</v>
      </c>
      <c r="J261" s="87">
        <v>52</v>
      </c>
      <c r="K261" s="86" t="s">
        <v>125</v>
      </c>
    </row>
    <row r="262" spans="1:11" s="21" customFormat="1" ht="18" x14ac:dyDescent="0.15">
      <c r="A262" s="106"/>
      <c r="B262" s="82">
        <v>79598896</v>
      </c>
      <c r="C262" s="44">
        <v>730</v>
      </c>
      <c r="D262" s="83">
        <v>45518</v>
      </c>
      <c r="E262" s="43" t="s">
        <v>10</v>
      </c>
      <c r="F262" s="43">
        <v>135</v>
      </c>
      <c r="G262" s="97" t="s">
        <v>24</v>
      </c>
      <c r="H262" s="84">
        <v>45526</v>
      </c>
      <c r="I262" s="85">
        <v>45716</v>
      </c>
      <c r="J262" s="87">
        <v>52</v>
      </c>
      <c r="K262" s="86"/>
    </row>
    <row r="263" spans="1:11" s="21" customFormat="1" ht="18" x14ac:dyDescent="0.15">
      <c r="A263" s="105" t="s">
        <v>1064</v>
      </c>
      <c r="B263" s="82">
        <v>79598902</v>
      </c>
      <c r="C263" s="44">
        <v>231</v>
      </c>
      <c r="D263" s="83">
        <v>45384</v>
      </c>
      <c r="E263" s="43" t="s">
        <v>10</v>
      </c>
      <c r="F263" s="43">
        <v>120</v>
      </c>
      <c r="G263" s="97" t="s">
        <v>24</v>
      </c>
      <c r="H263" s="84">
        <v>45387</v>
      </c>
      <c r="I263" s="85">
        <v>45508</v>
      </c>
      <c r="J263" s="87">
        <v>52</v>
      </c>
      <c r="K263" s="86" t="s">
        <v>125</v>
      </c>
    </row>
    <row r="264" spans="1:11" s="21" customFormat="1" ht="18" x14ac:dyDescent="0.15">
      <c r="A264" s="106"/>
      <c r="B264" s="82">
        <v>79598902</v>
      </c>
      <c r="C264" s="44">
        <v>848</v>
      </c>
      <c r="D264" s="83">
        <v>45534</v>
      </c>
      <c r="E264" s="43" t="s">
        <v>10</v>
      </c>
      <c r="F264" s="43">
        <v>120</v>
      </c>
      <c r="G264" s="97" t="s">
        <v>24</v>
      </c>
      <c r="H264" s="84">
        <v>45538</v>
      </c>
      <c r="I264" s="85">
        <v>45716</v>
      </c>
      <c r="J264" s="87">
        <v>52</v>
      </c>
      <c r="K264" s="86"/>
    </row>
    <row r="265" spans="1:11" s="21" customFormat="1" ht="18" x14ac:dyDescent="0.15">
      <c r="A265" s="105" t="s">
        <v>515</v>
      </c>
      <c r="B265" s="82">
        <v>79602816</v>
      </c>
      <c r="C265" s="44">
        <v>346</v>
      </c>
      <c r="D265" s="83">
        <v>45419</v>
      </c>
      <c r="E265" s="43" t="s">
        <v>10</v>
      </c>
      <c r="F265" s="43">
        <v>80</v>
      </c>
      <c r="G265" s="97" t="s">
        <v>24</v>
      </c>
      <c r="H265" s="84">
        <v>45422</v>
      </c>
      <c r="I265" s="85">
        <v>45502</v>
      </c>
      <c r="J265" s="87">
        <v>50</v>
      </c>
      <c r="K265" s="86" t="s">
        <v>125</v>
      </c>
    </row>
    <row r="266" spans="1:11" s="21" customFormat="1" ht="18" x14ac:dyDescent="0.15">
      <c r="A266" s="106"/>
      <c r="B266" s="82">
        <v>79602816</v>
      </c>
      <c r="C266" s="44">
        <v>844</v>
      </c>
      <c r="D266" s="83">
        <v>45534</v>
      </c>
      <c r="E266" s="43" t="s">
        <v>10</v>
      </c>
      <c r="F266" s="43">
        <v>120</v>
      </c>
      <c r="G266" s="97" t="s">
        <v>24</v>
      </c>
      <c r="H266" s="84">
        <v>45538</v>
      </c>
      <c r="I266" s="85">
        <v>45687</v>
      </c>
      <c r="J266" s="87">
        <v>50</v>
      </c>
      <c r="K266" s="86"/>
    </row>
    <row r="267" spans="1:11" s="21" customFormat="1" ht="18" x14ac:dyDescent="0.15">
      <c r="A267" s="105" t="s">
        <v>257</v>
      </c>
      <c r="B267" s="82">
        <v>79612962</v>
      </c>
      <c r="C267" s="44">
        <v>299</v>
      </c>
      <c r="D267" s="83">
        <v>45414</v>
      </c>
      <c r="E267" s="43" t="s">
        <v>10</v>
      </c>
      <c r="F267" s="43">
        <v>80</v>
      </c>
      <c r="G267" s="97" t="s">
        <v>24</v>
      </c>
      <c r="H267" s="84">
        <v>45421</v>
      </c>
      <c r="I267" s="85">
        <v>45501</v>
      </c>
      <c r="J267" s="87">
        <v>52</v>
      </c>
      <c r="K267" s="86" t="s">
        <v>125</v>
      </c>
    </row>
    <row r="268" spans="1:11" s="21" customFormat="1" ht="18" x14ac:dyDescent="0.15">
      <c r="A268" s="106"/>
      <c r="B268" s="82">
        <v>79612962</v>
      </c>
      <c r="C268" s="44">
        <v>707</v>
      </c>
      <c r="D268" s="83">
        <v>45517</v>
      </c>
      <c r="E268" s="43" t="s">
        <v>10</v>
      </c>
      <c r="F268" s="43">
        <v>130</v>
      </c>
      <c r="G268" s="97" t="s">
        <v>24</v>
      </c>
      <c r="H268" s="84">
        <v>45520</v>
      </c>
      <c r="I268" s="85">
        <v>45687</v>
      </c>
      <c r="J268" s="87">
        <v>52</v>
      </c>
      <c r="K268" s="86"/>
    </row>
    <row r="269" spans="1:11" s="21" customFormat="1" ht="18" x14ac:dyDescent="0.15">
      <c r="A269" s="105" t="s">
        <v>314</v>
      </c>
      <c r="B269" s="82">
        <v>79637740</v>
      </c>
      <c r="C269" s="44">
        <v>24</v>
      </c>
      <c r="D269" s="83">
        <v>45322</v>
      </c>
      <c r="E269" s="43" t="s">
        <v>10</v>
      </c>
      <c r="F269" s="43">
        <v>180</v>
      </c>
      <c r="G269" s="97" t="s">
        <v>24</v>
      </c>
      <c r="H269" s="84">
        <v>45323</v>
      </c>
      <c r="I269" s="85">
        <v>45503</v>
      </c>
      <c r="J269" s="87">
        <v>51</v>
      </c>
      <c r="K269" s="86" t="s">
        <v>125</v>
      </c>
    </row>
    <row r="270" spans="1:11" s="21" customFormat="1" ht="18" x14ac:dyDescent="0.15">
      <c r="A270" s="106"/>
      <c r="B270" s="82">
        <v>79637740</v>
      </c>
      <c r="C270" s="44">
        <v>554</v>
      </c>
      <c r="D270" s="83">
        <v>45504</v>
      </c>
      <c r="E270" s="43" t="s">
        <v>10</v>
      </c>
      <c r="F270" s="43">
        <v>144</v>
      </c>
      <c r="G270" s="97" t="s">
        <v>24</v>
      </c>
      <c r="H270" s="84">
        <v>45506</v>
      </c>
      <c r="I270" s="85">
        <v>45716</v>
      </c>
      <c r="J270" s="87">
        <v>51</v>
      </c>
      <c r="K270" s="86"/>
    </row>
    <row r="271" spans="1:11" s="21" customFormat="1" ht="18" x14ac:dyDescent="0.15">
      <c r="A271" s="105" t="s">
        <v>1002</v>
      </c>
      <c r="B271" s="82">
        <v>79644492</v>
      </c>
      <c r="C271" s="44">
        <v>205</v>
      </c>
      <c r="D271" s="83">
        <v>45371</v>
      </c>
      <c r="E271" s="43" t="s">
        <v>10</v>
      </c>
      <c r="F271" s="43">
        <v>120</v>
      </c>
      <c r="G271" s="97" t="s">
        <v>24</v>
      </c>
      <c r="H271" s="84">
        <v>45377</v>
      </c>
      <c r="I271" s="85">
        <v>45498</v>
      </c>
      <c r="J271" s="87">
        <v>51</v>
      </c>
      <c r="K271" s="86" t="s">
        <v>125</v>
      </c>
    </row>
    <row r="272" spans="1:11" s="21" customFormat="1" ht="18" x14ac:dyDescent="0.15">
      <c r="A272" s="106"/>
      <c r="B272" s="82">
        <v>79644492</v>
      </c>
      <c r="C272" s="44">
        <v>622</v>
      </c>
      <c r="D272" s="83">
        <v>45509</v>
      </c>
      <c r="E272" s="43" t="s">
        <v>10</v>
      </c>
      <c r="F272" s="43">
        <v>145</v>
      </c>
      <c r="G272" s="97" t="s">
        <v>24</v>
      </c>
      <c r="H272" s="84">
        <v>45517</v>
      </c>
      <c r="I272" s="85">
        <v>45731</v>
      </c>
      <c r="J272" s="87">
        <v>51</v>
      </c>
      <c r="K272" s="86"/>
    </row>
    <row r="273" spans="1:11" s="21" customFormat="1" ht="18" x14ac:dyDescent="0.15">
      <c r="A273" s="105" t="s">
        <v>519</v>
      </c>
      <c r="B273" s="82">
        <v>79652988</v>
      </c>
      <c r="C273" s="44">
        <v>141</v>
      </c>
      <c r="D273" s="83">
        <v>45349</v>
      </c>
      <c r="E273" s="43" t="s">
        <v>10</v>
      </c>
      <c r="F273" s="43">
        <v>150</v>
      </c>
      <c r="G273" s="97" t="s">
        <v>24</v>
      </c>
      <c r="H273" s="84">
        <v>45352</v>
      </c>
      <c r="I273" s="85">
        <v>45503</v>
      </c>
      <c r="J273" s="87">
        <v>51</v>
      </c>
      <c r="K273" s="86" t="s">
        <v>125</v>
      </c>
    </row>
    <row r="274" spans="1:11" s="21" customFormat="1" ht="18" x14ac:dyDescent="0.15">
      <c r="A274" s="106"/>
      <c r="B274" s="82">
        <v>79652988</v>
      </c>
      <c r="C274" s="44">
        <v>597</v>
      </c>
      <c r="D274" s="83">
        <v>45506</v>
      </c>
      <c r="E274" s="43" t="s">
        <v>10</v>
      </c>
      <c r="F274" s="43">
        <v>144</v>
      </c>
      <c r="G274" s="97" t="s">
        <v>24</v>
      </c>
      <c r="H274" s="84">
        <v>45516</v>
      </c>
      <c r="I274" s="85">
        <v>45716</v>
      </c>
      <c r="J274" s="87">
        <v>51</v>
      </c>
      <c r="K274" s="86"/>
    </row>
    <row r="275" spans="1:11" s="21" customFormat="1" ht="18" x14ac:dyDescent="0.15">
      <c r="A275" s="105" t="s">
        <v>215</v>
      </c>
      <c r="B275" s="82">
        <v>79655272</v>
      </c>
      <c r="C275" s="44">
        <v>35</v>
      </c>
      <c r="D275" s="83">
        <v>45324</v>
      </c>
      <c r="E275" s="43" t="s">
        <v>10</v>
      </c>
      <c r="F275" s="43">
        <v>180</v>
      </c>
      <c r="G275" s="97" t="s">
        <v>24</v>
      </c>
      <c r="H275" s="84">
        <v>45331</v>
      </c>
      <c r="I275" s="85">
        <v>45512</v>
      </c>
      <c r="J275" s="87">
        <v>51</v>
      </c>
      <c r="K275" s="86" t="s">
        <v>125</v>
      </c>
    </row>
    <row r="276" spans="1:11" s="21" customFormat="1" ht="18" x14ac:dyDescent="0.15">
      <c r="A276" s="106"/>
      <c r="B276" s="82">
        <v>79655272</v>
      </c>
      <c r="C276" s="44">
        <v>783</v>
      </c>
      <c r="D276" s="83">
        <v>45525</v>
      </c>
      <c r="E276" s="43" t="s">
        <v>10</v>
      </c>
      <c r="F276" s="43">
        <v>125</v>
      </c>
      <c r="G276" s="97" t="s">
        <v>24</v>
      </c>
      <c r="H276" s="84">
        <v>45527</v>
      </c>
      <c r="I276" s="85">
        <v>45716</v>
      </c>
      <c r="J276" s="87">
        <v>51</v>
      </c>
      <c r="K276" s="86"/>
    </row>
    <row r="277" spans="1:11" s="21" customFormat="1" ht="18" x14ac:dyDescent="0.15">
      <c r="A277" s="88" t="s">
        <v>1154</v>
      </c>
      <c r="B277" s="82">
        <v>79687437</v>
      </c>
      <c r="C277" s="44">
        <v>917</v>
      </c>
      <c r="D277" s="83">
        <v>45603</v>
      </c>
      <c r="E277" s="43" t="s">
        <v>10</v>
      </c>
      <c r="F277" s="43">
        <v>80</v>
      </c>
      <c r="G277" s="97" t="s">
        <v>24</v>
      </c>
      <c r="H277" s="84">
        <v>45614</v>
      </c>
      <c r="I277" s="85">
        <v>45695</v>
      </c>
      <c r="J277" s="87">
        <v>50</v>
      </c>
      <c r="K277" s="86" t="s">
        <v>125</v>
      </c>
    </row>
    <row r="278" spans="1:11" s="21" customFormat="1" ht="18" x14ac:dyDescent="0.15">
      <c r="A278" s="105" t="s">
        <v>1063</v>
      </c>
      <c r="B278" s="82">
        <v>79717721</v>
      </c>
      <c r="C278" s="44">
        <v>222</v>
      </c>
      <c r="D278" s="83">
        <v>45378</v>
      </c>
      <c r="E278" s="43" t="s">
        <v>10</v>
      </c>
      <c r="F278" s="43">
        <v>105</v>
      </c>
      <c r="G278" s="97" t="s">
        <v>24</v>
      </c>
      <c r="H278" s="84">
        <v>45385</v>
      </c>
      <c r="I278" s="85">
        <v>45490</v>
      </c>
      <c r="J278" s="87">
        <v>50</v>
      </c>
      <c r="K278" s="86" t="s">
        <v>125</v>
      </c>
    </row>
    <row r="279" spans="1:11" s="21" customFormat="1" ht="18" x14ac:dyDescent="0.15">
      <c r="A279" s="106"/>
      <c r="B279" s="82">
        <v>79717721</v>
      </c>
      <c r="C279" s="44">
        <v>511</v>
      </c>
      <c r="D279" s="83">
        <v>45502</v>
      </c>
      <c r="E279" s="43" t="s">
        <v>10</v>
      </c>
      <c r="F279" s="43">
        <v>150</v>
      </c>
      <c r="G279" s="97" t="s">
        <v>24</v>
      </c>
      <c r="H279" s="84">
        <v>45506</v>
      </c>
      <c r="I279" s="85">
        <v>45716</v>
      </c>
      <c r="J279" s="87">
        <v>50</v>
      </c>
      <c r="K279" s="86"/>
    </row>
    <row r="280" spans="1:11" s="21" customFormat="1" ht="18" x14ac:dyDescent="0.15">
      <c r="A280" s="88" t="s">
        <v>1127</v>
      </c>
      <c r="B280" s="82">
        <v>79725057</v>
      </c>
      <c r="C280" s="44">
        <v>810</v>
      </c>
      <c r="D280" s="83">
        <v>45527</v>
      </c>
      <c r="E280" s="43" t="s">
        <v>10</v>
      </c>
      <c r="F280" s="43">
        <v>125</v>
      </c>
      <c r="G280" s="97" t="s">
        <v>24</v>
      </c>
      <c r="H280" s="84">
        <v>45531</v>
      </c>
      <c r="I280" s="85">
        <v>45716</v>
      </c>
      <c r="J280" s="87">
        <v>46</v>
      </c>
      <c r="K280" s="86" t="s">
        <v>125</v>
      </c>
    </row>
    <row r="281" spans="1:11" s="21" customFormat="1" ht="18" x14ac:dyDescent="0.15">
      <c r="A281" s="105" t="s">
        <v>648</v>
      </c>
      <c r="B281" s="82">
        <v>79738755</v>
      </c>
      <c r="C281" s="44">
        <v>175</v>
      </c>
      <c r="D281" s="83">
        <v>45357</v>
      </c>
      <c r="E281" s="43" t="s">
        <v>10</v>
      </c>
      <c r="F281" s="43">
        <v>150</v>
      </c>
      <c r="G281" s="97" t="s">
        <v>24</v>
      </c>
      <c r="H281" s="84">
        <v>45362</v>
      </c>
      <c r="I281" s="85">
        <v>45514</v>
      </c>
      <c r="J281" s="87">
        <v>49</v>
      </c>
      <c r="K281" s="86" t="s">
        <v>125</v>
      </c>
    </row>
    <row r="282" spans="1:11" s="21" customFormat="1" ht="18" x14ac:dyDescent="0.15">
      <c r="A282" s="106"/>
      <c r="B282" s="82">
        <v>79738755</v>
      </c>
      <c r="C282" s="44">
        <v>801</v>
      </c>
      <c r="D282" s="83">
        <v>45526</v>
      </c>
      <c r="E282" s="43" t="s">
        <v>10</v>
      </c>
      <c r="F282" s="43">
        <v>120</v>
      </c>
      <c r="G282" s="97" t="s">
        <v>24</v>
      </c>
      <c r="H282" s="84">
        <v>45531</v>
      </c>
      <c r="I282" s="85">
        <v>45714</v>
      </c>
      <c r="J282" s="87">
        <v>49</v>
      </c>
      <c r="K282" s="86"/>
    </row>
    <row r="283" spans="1:11" s="21" customFormat="1" ht="18" x14ac:dyDescent="0.15">
      <c r="A283" s="88" t="s">
        <v>1045</v>
      </c>
      <c r="B283" s="82">
        <v>79741567</v>
      </c>
      <c r="C283" s="44">
        <v>154</v>
      </c>
      <c r="D283" s="83">
        <v>45352</v>
      </c>
      <c r="E283" s="43" t="s">
        <v>10</v>
      </c>
      <c r="F283" s="43">
        <v>90</v>
      </c>
      <c r="G283" s="97" t="s">
        <v>24</v>
      </c>
      <c r="H283" s="84">
        <v>45357</v>
      </c>
      <c r="I283" s="85">
        <v>45448</v>
      </c>
      <c r="J283" s="87">
        <v>48</v>
      </c>
      <c r="K283" s="86" t="s">
        <v>125</v>
      </c>
    </row>
    <row r="284" spans="1:11" s="21" customFormat="1" ht="36" x14ac:dyDescent="0.15">
      <c r="A284" s="105" t="s">
        <v>451</v>
      </c>
      <c r="B284" s="82">
        <v>79808194</v>
      </c>
      <c r="C284" s="44">
        <v>361</v>
      </c>
      <c r="D284" s="83">
        <v>45420</v>
      </c>
      <c r="E284" s="43" t="s">
        <v>12</v>
      </c>
      <c r="F284" s="43">
        <v>75</v>
      </c>
      <c r="G284" s="97" t="s">
        <v>24</v>
      </c>
      <c r="H284" s="84">
        <v>45427</v>
      </c>
      <c r="I284" s="85">
        <v>45502</v>
      </c>
      <c r="J284" s="87">
        <v>47</v>
      </c>
      <c r="K284" s="86" t="s">
        <v>125</v>
      </c>
    </row>
    <row r="285" spans="1:11" s="21" customFormat="1" ht="36" x14ac:dyDescent="0.15">
      <c r="A285" s="106"/>
      <c r="B285" s="82">
        <v>79808194</v>
      </c>
      <c r="C285" s="44">
        <v>744</v>
      </c>
      <c r="D285" s="83">
        <v>45519</v>
      </c>
      <c r="E285" s="43" t="s">
        <v>12</v>
      </c>
      <c r="F285" s="43">
        <v>130</v>
      </c>
      <c r="G285" s="97" t="s">
        <v>24</v>
      </c>
      <c r="H285" s="84">
        <v>45525</v>
      </c>
      <c r="I285" s="85">
        <v>45716</v>
      </c>
      <c r="J285" s="87">
        <v>47</v>
      </c>
      <c r="K285" s="86"/>
    </row>
    <row r="286" spans="1:11" s="21" customFormat="1" ht="18" x14ac:dyDescent="0.15">
      <c r="A286" s="105" t="s">
        <v>299</v>
      </c>
      <c r="B286" s="82">
        <v>79814056</v>
      </c>
      <c r="C286" s="44">
        <v>52</v>
      </c>
      <c r="D286" s="83">
        <v>45331</v>
      </c>
      <c r="E286" s="43" t="s">
        <v>10</v>
      </c>
      <c r="F286" s="43">
        <v>165</v>
      </c>
      <c r="G286" s="97" t="s">
        <v>24</v>
      </c>
      <c r="H286" s="84">
        <v>45336</v>
      </c>
      <c r="I286" s="85">
        <v>45501</v>
      </c>
      <c r="J286" s="87">
        <v>46</v>
      </c>
      <c r="K286" s="86" t="s">
        <v>125</v>
      </c>
    </row>
    <row r="287" spans="1:11" s="21" customFormat="1" ht="18" x14ac:dyDescent="0.15">
      <c r="A287" s="106"/>
      <c r="B287" s="82">
        <v>79814056</v>
      </c>
      <c r="C287" s="44">
        <v>573</v>
      </c>
      <c r="D287" s="83">
        <v>45504</v>
      </c>
      <c r="E287" s="43" t="s">
        <v>10</v>
      </c>
      <c r="F287" s="43">
        <v>145</v>
      </c>
      <c r="G287" s="97" t="s">
        <v>24</v>
      </c>
      <c r="H287" s="84">
        <v>45509</v>
      </c>
      <c r="I287" s="85">
        <v>45716</v>
      </c>
      <c r="J287" s="87">
        <v>46</v>
      </c>
      <c r="K287" s="86"/>
    </row>
    <row r="288" spans="1:11" s="21" customFormat="1" ht="36" x14ac:dyDescent="0.15">
      <c r="A288" s="105" t="s">
        <v>767</v>
      </c>
      <c r="B288" s="82">
        <v>79846633</v>
      </c>
      <c r="C288" s="44">
        <v>99</v>
      </c>
      <c r="D288" s="83">
        <v>45336</v>
      </c>
      <c r="E288" s="43" t="s">
        <v>12</v>
      </c>
      <c r="F288" s="43">
        <v>165</v>
      </c>
      <c r="G288" s="97" t="s">
        <v>24</v>
      </c>
      <c r="H288" s="84">
        <v>45341</v>
      </c>
      <c r="I288" s="85">
        <v>45507</v>
      </c>
      <c r="J288" s="87">
        <v>50</v>
      </c>
      <c r="K288" s="86" t="s">
        <v>125</v>
      </c>
    </row>
    <row r="289" spans="1:11" s="21" customFormat="1" ht="18" x14ac:dyDescent="0.15">
      <c r="A289" s="106"/>
      <c r="B289" s="82">
        <v>79846633</v>
      </c>
      <c r="C289" s="44">
        <v>654</v>
      </c>
      <c r="D289" s="83">
        <v>45512</v>
      </c>
      <c r="E289" s="43" t="s">
        <v>10</v>
      </c>
      <c r="F289" s="43">
        <v>140</v>
      </c>
      <c r="G289" s="97" t="s">
        <v>24</v>
      </c>
      <c r="H289" s="84">
        <v>45516</v>
      </c>
      <c r="I289" s="85">
        <v>45716</v>
      </c>
      <c r="J289" s="87">
        <v>50</v>
      </c>
      <c r="K289" s="86"/>
    </row>
    <row r="290" spans="1:11" s="21" customFormat="1" ht="18" x14ac:dyDescent="0.15">
      <c r="A290" s="105" t="s">
        <v>601</v>
      </c>
      <c r="B290" s="82">
        <v>79848122</v>
      </c>
      <c r="C290" s="44">
        <v>123</v>
      </c>
      <c r="D290" s="83">
        <v>45343</v>
      </c>
      <c r="E290" s="43" t="s">
        <v>10</v>
      </c>
      <c r="F290" s="43">
        <v>150</v>
      </c>
      <c r="G290" s="97" t="s">
        <v>24</v>
      </c>
      <c r="H290" s="84">
        <v>45348</v>
      </c>
      <c r="I290" s="85">
        <v>45498</v>
      </c>
      <c r="J290" s="87">
        <v>49</v>
      </c>
      <c r="K290" s="86" t="s">
        <v>125</v>
      </c>
    </row>
    <row r="291" spans="1:11" s="21" customFormat="1" ht="18" x14ac:dyDescent="0.15">
      <c r="A291" s="106"/>
      <c r="B291" s="82">
        <v>79848122</v>
      </c>
      <c r="C291" s="44">
        <v>558</v>
      </c>
      <c r="D291" s="83">
        <v>45504</v>
      </c>
      <c r="E291" s="43" t="s">
        <v>10</v>
      </c>
      <c r="F291" s="43">
        <v>149</v>
      </c>
      <c r="G291" s="97" t="s">
        <v>24</v>
      </c>
      <c r="H291" s="84">
        <v>45506</v>
      </c>
      <c r="I291" s="85">
        <v>45716</v>
      </c>
      <c r="J291" s="87">
        <v>49</v>
      </c>
      <c r="K291" s="86"/>
    </row>
    <row r="292" spans="1:11" s="21" customFormat="1" ht="18" x14ac:dyDescent="0.15">
      <c r="A292" s="105" t="s">
        <v>414</v>
      </c>
      <c r="B292" s="82">
        <v>79872447</v>
      </c>
      <c r="C292" s="44">
        <v>76</v>
      </c>
      <c r="D292" s="83">
        <v>45334</v>
      </c>
      <c r="E292" s="43" t="s">
        <v>10</v>
      </c>
      <c r="F292" s="43">
        <v>165</v>
      </c>
      <c r="G292" s="97" t="s">
        <v>24</v>
      </c>
      <c r="H292" s="84">
        <v>45337</v>
      </c>
      <c r="I292" s="85">
        <v>45502</v>
      </c>
      <c r="J292" s="87">
        <v>48</v>
      </c>
      <c r="K292" s="86" t="s">
        <v>125</v>
      </c>
    </row>
    <row r="293" spans="1:11" s="21" customFormat="1" ht="18" x14ac:dyDescent="0.15">
      <c r="A293" s="106"/>
      <c r="B293" s="82">
        <v>79872447</v>
      </c>
      <c r="C293" s="44">
        <v>729</v>
      </c>
      <c r="D293" s="83">
        <v>45518</v>
      </c>
      <c r="E293" s="43" t="s">
        <v>10</v>
      </c>
      <c r="F293" s="43">
        <v>135</v>
      </c>
      <c r="G293" s="97" t="s">
        <v>24</v>
      </c>
      <c r="H293" s="84">
        <v>45524</v>
      </c>
      <c r="I293" s="85">
        <v>45716</v>
      </c>
      <c r="J293" s="87">
        <v>48</v>
      </c>
      <c r="K293" s="86"/>
    </row>
    <row r="294" spans="1:11" s="21" customFormat="1" ht="18" x14ac:dyDescent="0.15">
      <c r="A294" s="105" t="s">
        <v>1055</v>
      </c>
      <c r="B294" s="82">
        <v>79880521</v>
      </c>
      <c r="C294" s="44">
        <v>202</v>
      </c>
      <c r="D294" s="83">
        <v>45371</v>
      </c>
      <c r="E294" s="43" t="s">
        <v>10</v>
      </c>
      <c r="F294" s="43">
        <v>120</v>
      </c>
      <c r="G294" s="97" t="s">
        <v>24</v>
      </c>
      <c r="H294" s="84">
        <v>45373</v>
      </c>
      <c r="I294" s="85">
        <v>45494</v>
      </c>
      <c r="J294" s="87">
        <v>45</v>
      </c>
      <c r="K294" s="86" t="s">
        <v>125</v>
      </c>
    </row>
    <row r="295" spans="1:11" s="21" customFormat="1" ht="18" x14ac:dyDescent="0.15">
      <c r="A295" s="106"/>
      <c r="B295" s="82">
        <v>79880521</v>
      </c>
      <c r="C295" s="44">
        <v>608</v>
      </c>
      <c r="D295" s="83">
        <v>45506</v>
      </c>
      <c r="E295" s="43" t="s">
        <v>10</v>
      </c>
      <c r="F295" s="43">
        <v>140</v>
      </c>
      <c r="G295" s="97" t="s">
        <v>24</v>
      </c>
      <c r="H295" s="84">
        <v>45518</v>
      </c>
      <c r="I295" s="85">
        <v>45660</v>
      </c>
      <c r="J295" s="87">
        <v>45</v>
      </c>
      <c r="K295" s="86"/>
    </row>
    <row r="296" spans="1:11" s="21" customFormat="1" ht="18" x14ac:dyDescent="0.15">
      <c r="A296" s="88" t="s">
        <v>1157</v>
      </c>
      <c r="B296" s="82">
        <v>79888947</v>
      </c>
      <c r="C296" s="44">
        <v>924</v>
      </c>
      <c r="D296" s="83">
        <v>45615</v>
      </c>
      <c r="E296" s="43" t="s">
        <v>10</v>
      </c>
      <c r="F296" s="43">
        <v>70</v>
      </c>
      <c r="G296" s="97" t="s">
        <v>24</v>
      </c>
      <c r="H296" s="84">
        <v>45621</v>
      </c>
      <c r="I296" s="85">
        <v>45716</v>
      </c>
      <c r="J296" s="87">
        <v>46</v>
      </c>
      <c r="K296" s="86" t="s">
        <v>125</v>
      </c>
    </row>
    <row r="297" spans="1:11" s="21" customFormat="1" ht="18" x14ac:dyDescent="0.15">
      <c r="A297" s="88" t="s">
        <v>1107</v>
      </c>
      <c r="B297" s="82">
        <v>79903842</v>
      </c>
      <c r="C297" s="44">
        <v>439</v>
      </c>
      <c r="D297" s="83">
        <v>45435</v>
      </c>
      <c r="E297" s="43" t="s">
        <v>10</v>
      </c>
      <c r="F297" s="43">
        <v>45</v>
      </c>
      <c r="G297" s="97" t="s">
        <v>24</v>
      </c>
      <c r="H297" s="84">
        <v>45436</v>
      </c>
      <c r="I297" s="85">
        <v>45503</v>
      </c>
      <c r="J297" s="87">
        <v>52</v>
      </c>
      <c r="K297" s="86" t="s">
        <v>125</v>
      </c>
    </row>
    <row r="298" spans="1:11" s="21" customFormat="1" ht="18" x14ac:dyDescent="0.15">
      <c r="A298" s="105" t="s">
        <v>775</v>
      </c>
      <c r="B298" s="82">
        <v>79905319</v>
      </c>
      <c r="C298" s="44">
        <v>81</v>
      </c>
      <c r="D298" s="83">
        <v>45334</v>
      </c>
      <c r="E298" s="43" t="s">
        <v>10</v>
      </c>
      <c r="F298" s="43">
        <v>165</v>
      </c>
      <c r="G298" s="97" t="s">
        <v>24</v>
      </c>
      <c r="H298" s="84">
        <v>45336</v>
      </c>
      <c r="I298" s="85">
        <v>45501</v>
      </c>
      <c r="J298" s="87">
        <v>48</v>
      </c>
      <c r="K298" s="86" t="s">
        <v>125</v>
      </c>
    </row>
    <row r="299" spans="1:11" s="21" customFormat="1" ht="18" x14ac:dyDescent="0.15">
      <c r="A299" s="106"/>
      <c r="B299" s="82">
        <v>79905319</v>
      </c>
      <c r="C299" s="44">
        <v>808</v>
      </c>
      <c r="D299" s="83">
        <v>45527</v>
      </c>
      <c r="E299" s="43" t="s">
        <v>10</v>
      </c>
      <c r="F299" s="43">
        <v>120</v>
      </c>
      <c r="G299" s="97" t="s">
        <v>24</v>
      </c>
      <c r="H299" s="84">
        <v>45533</v>
      </c>
      <c r="I299" s="85">
        <v>45716</v>
      </c>
      <c r="J299" s="87">
        <v>48</v>
      </c>
      <c r="K299" s="86"/>
    </row>
    <row r="300" spans="1:11" s="21" customFormat="1" ht="18" x14ac:dyDescent="0.15">
      <c r="A300" s="88" t="s">
        <v>1114</v>
      </c>
      <c r="B300" s="82">
        <v>79948426</v>
      </c>
      <c r="C300" s="44">
        <v>539</v>
      </c>
      <c r="D300" s="83">
        <v>45503</v>
      </c>
      <c r="E300" s="43" t="s">
        <v>10</v>
      </c>
      <c r="F300" s="43">
        <v>150</v>
      </c>
      <c r="G300" s="97" t="s">
        <v>24</v>
      </c>
      <c r="H300" s="84">
        <v>45506</v>
      </c>
      <c r="I300" s="85">
        <v>45716</v>
      </c>
      <c r="J300" s="87">
        <v>46</v>
      </c>
      <c r="K300" s="86" t="s">
        <v>125</v>
      </c>
    </row>
    <row r="301" spans="1:11" s="21" customFormat="1" ht="18" x14ac:dyDescent="0.15">
      <c r="A301" s="105" t="s">
        <v>939</v>
      </c>
      <c r="B301" s="82">
        <v>79951589</v>
      </c>
      <c r="C301" s="44">
        <v>406</v>
      </c>
      <c r="D301" s="83">
        <v>45427</v>
      </c>
      <c r="E301" s="43" t="s">
        <v>10</v>
      </c>
      <c r="F301" s="43">
        <v>70</v>
      </c>
      <c r="G301" s="97" t="s">
        <v>24</v>
      </c>
      <c r="H301" s="84">
        <v>45433</v>
      </c>
      <c r="I301" s="85">
        <v>45503</v>
      </c>
      <c r="J301" s="87">
        <v>45</v>
      </c>
      <c r="K301" s="86" t="s">
        <v>125</v>
      </c>
    </row>
    <row r="302" spans="1:11" s="21" customFormat="1" ht="18" x14ac:dyDescent="0.15">
      <c r="A302" s="106"/>
      <c r="B302" s="82">
        <v>79951589</v>
      </c>
      <c r="C302" s="44">
        <v>834</v>
      </c>
      <c r="D302" s="83">
        <v>45532</v>
      </c>
      <c r="E302" s="43" t="s">
        <v>10</v>
      </c>
      <c r="F302" s="43">
        <v>120</v>
      </c>
      <c r="G302" s="97" t="s">
        <v>24</v>
      </c>
      <c r="H302" s="84">
        <v>45534</v>
      </c>
      <c r="I302" s="85">
        <v>45655</v>
      </c>
      <c r="J302" s="87">
        <v>45</v>
      </c>
      <c r="K302" s="86"/>
    </row>
    <row r="303" spans="1:11" s="21" customFormat="1" ht="18" x14ac:dyDescent="0.15">
      <c r="A303" s="88" t="s">
        <v>1012</v>
      </c>
      <c r="B303" s="82">
        <v>79973879</v>
      </c>
      <c r="C303" s="44">
        <v>158</v>
      </c>
      <c r="D303" s="83">
        <v>45352</v>
      </c>
      <c r="E303" s="43" t="s">
        <v>10</v>
      </c>
      <c r="F303" s="43">
        <v>150</v>
      </c>
      <c r="G303" s="97" t="s">
        <v>24</v>
      </c>
      <c r="H303" s="84">
        <v>45357</v>
      </c>
      <c r="I303" s="85">
        <v>45528</v>
      </c>
      <c r="J303" s="87">
        <v>45</v>
      </c>
      <c r="K303" s="86" t="s">
        <v>125</v>
      </c>
    </row>
    <row r="304" spans="1:11" s="21" customFormat="1" ht="18" x14ac:dyDescent="0.15">
      <c r="A304" s="105" t="s">
        <v>386</v>
      </c>
      <c r="B304" s="82">
        <v>79995939</v>
      </c>
      <c r="C304" s="44">
        <v>269</v>
      </c>
      <c r="D304" s="83">
        <v>45414</v>
      </c>
      <c r="E304" s="43" t="s">
        <v>10</v>
      </c>
      <c r="F304" s="43">
        <v>80</v>
      </c>
      <c r="G304" s="97" t="s">
        <v>24</v>
      </c>
      <c r="H304" s="84">
        <v>45421</v>
      </c>
      <c r="I304" s="85">
        <v>45501</v>
      </c>
      <c r="J304" s="87">
        <v>43</v>
      </c>
      <c r="K304" s="86" t="s">
        <v>125</v>
      </c>
    </row>
    <row r="305" spans="1:11" s="21" customFormat="1" ht="18" x14ac:dyDescent="0.15">
      <c r="A305" s="106"/>
      <c r="B305" s="82">
        <v>79995939</v>
      </c>
      <c r="C305" s="44">
        <v>752</v>
      </c>
      <c r="D305" s="83">
        <v>45520</v>
      </c>
      <c r="E305" s="43" t="s">
        <v>10</v>
      </c>
      <c r="F305" s="43">
        <v>130</v>
      </c>
      <c r="G305" s="97" t="s">
        <v>24</v>
      </c>
      <c r="H305" s="84">
        <v>45526</v>
      </c>
      <c r="I305" s="85">
        <v>45687</v>
      </c>
      <c r="J305" s="87">
        <v>43</v>
      </c>
      <c r="K305" s="86"/>
    </row>
    <row r="306" spans="1:11" s="21" customFormat="1" ht="18" x14ac:dyDescent="0.15">
      <c r="A306" s="105" t="s">
        <v>1075</v>
      </c>
      <c r="B306" s="82">
        <v>80000843</v>
      </c>
      <c r="C306" s="44">
        <v>258</v>
      </c>
      <c r="D306" s="83">
        <v>45407</v>
      </c>
      <c r="E306" s="43" t="s">
        <v>10</v>
      </c>
      <c r="F306" s="43">
        <v>75</v>
      </c>
      <c r="G306" s="97" t="s">
        <v>24</v>
      </c>
      <c r="H306" s="84">
        <v>45412</v>
      </c>
      <c r="I306" s="85">
        <v>45487</v>
      </c>
      <c r="J306" s="87">
        <v>47</v>
      </c>
      <c r="K306" s="86" t="s">
        <v>125</v>
      </c>
    </row>
    <row r="307" spans="1:11" s="21" customFormat="1" ht="18" x14ac:dyDescent="0.15">
      <c r="A307" s="106"/>
      <c r="B307" s="82">
        <v>80000843</v>
      </c>
      <c r="C307" s="44">
        <v>476</v>
      </c>
      <c r="D307" s="83">
        <v>45497</v>
      </c>
      <c r="E307" s="43" t="s">
        <v>10</v>
      </c>
      <c r="F307" s="43">
        <v>165</v>
      </c>
      <c r="G307" s="97" t="s">
        <v>24</v>
      </c>
      <c r="H307" s="84">
        <v>45498</v>
      </c>
      <c r="I307" s="85">
        <v>45716</v>
      </c>
      <c r="J307" s="87">
        <v>47</v>
      </c>
      <c r="K307" s="86"/>
    </row>
    <row r="308" spans="1:11" s="21" customFormat="1" ht="18" x14ac:dyDescent="0.15">
      <c r="A308" s="88" t="s">
        <v>1073</v>
      </c>
      <c r="B308" s="82">
        <v>80015551</v>
      </c>
      <c r="C308" s="44">
        <v>255</v>
      </c>
      <c r="D308" s="83">
        <v>45405</v>
      </c>
      <c r="E308" s="43" t="s">
        <v>10</v>
      </c>
      <c r="F308" s="43">
        <v>75</v>
      </c>
      <c r="G308" s="97" t="s">
        <v>24</v>
      </c>
      <c r="H308" s="84">
        <v>45411</v>
      </c>
      <c r="I308" s="85">
        <v>45486</v>
      </c>
      <c r="J308" s="87">
        <v>43</v>
      </c>
      <c r="K308" s="86" t="s">
        <v>125</v>
      </c>
    </row>
    <row r="309" spans="1:11" s="21" customFormat="1" ht="18" x14ac:dyDescent="0.15">
      <c r="A309" s="88" t="s">
        <v>1035</v>
      </c>
      <c r="B309" s="82">
        <v>80055731</v>
      </c>
      <c r="C309" s="44">
        <v>46</v>
      </c>
      <c r="D309" s="83">
        <v>45330</v>
      </c>
      <c r="E309" s="43" t="s">
        <v>10</v>
      </c>
      <c r="F309" s="43">
        <v>80</v>
      </c>
      <c r="G309" s="97" t="s">
        <v>24</v>
      </c>
      <c r="H309" s="84">
        <v>45334</v>
      </c>
      <c r="I309" s="85">
        <v>45413</v>
      </c>
      <c r="J309" s="87">
        <v>45</v>
      </c>
      <c r="K309" s="86" t="s">
        <v>125</v>
      </c>
    </row>
    <row r="310" spans="1:11" s="21" customFormat="1" ht="36" x14ac:dyDescent="0.15">
      <c r="A310" s="88" t="s">
        <v>1111</v>
      </c>
      <c r="B310" s="82">
        <v>80094917</v>
      </c>
      <c r="C310" s="44">
        <v>472</v>
      </c>
      <c r="D310" s="83">
        <v>45498</v>
      </c>
      <c r="E310" s="43" t="s">
        <v>12</v>
      </c>
      <c r="F310" s="43">
        <v>150</v>
      </c>
      <c r="G310" s="97" t="s">
        <v>24</v>
      </c>
      <c r="H310" s="84">
        <v>45502</v>
      </c>
      <c r="I310" s="85">
        <v>45672</v>
      </c>
      <c r="J310" s="87">
        <v>42</v>
      </c>
      <c r="K310" s="86" t="s">
        <v>125</v>
      </c>
    </row>
    <row r="311" spans="1:11" s="21" customFormat="1" ht="18" x14ac:dyDescent="0.15">
      <c r="A311" s="105" t="s">
        <v>738</v>
      </c>
      <c r="B311" s="82">
        <v>80109519</v>
      </c>
      <c r="C311" s="44">
        <v>79</v>
      </c>
      <c r="D311" s="83">
        <v>45334</v>
      </c>
      <c r="E311" s="43" t="s">
        <v>10</v>
      </c>
      <c r="F311" s="43">
        <v>165</v>
      </c>
      <c r="G311" s="97" t="s">
        <v>24</v>
      </c>
      <c r="H311" s="84">
        <v>45337</v>
      </c>
      <c r="I311" s="85">
        <v>45502</v>
      </c>
      <c r="J311" s="87">
        <v>42</v>
      </c>
      <c r="K311" s="86" t="s">
        <v>125</v>
      </c>
    </row>
    <row r="312" spans="1:11" s="21" customFormat="1" ht="18" x14ac:dyDescent="0.15">
      <c r="A312" s="106"/>
      <c r="B312" s="82">
        <v>80109519</v>
      </c>
      <c r="C312" s="44">
        <v>823</v>
      </c>
      <c r="D312" s="83">
        <v>45531</v>
      </c>
      <c r="E312" s="43" t="s">
        <v>10</v>
      </c>
      <c r="F312" s="43">
        <v>120</v>
      </c>
      <c r="G312" s="97" t="s">
        <v>24</v>
      </c>
      <c r="H312" s="84">
        <v>45533</v>
      </c>
      <c r="I312" s="85">
        <v>45654</v>
      </c>
      <c r="J312" s="87">
        <v>42</v>
      </c>
      <c r="K312" s="86"/>
    </row>
    <row r="313" spans="1:11" s="21" customFormat="1" ht="36" x14ac:dyDescent="0.15">
      <c r="A313" s="105" t="s">
        <v>776</v>
      </c>
      <c r="B313" s="82">
        <v>80114206</v>
      </c>
      <c r="C313" s="44">
        <v>331</v>
      </c>
      <c r="D313" s="83">
        <v>45419</v>
      </c>
      <c r="E313" s="43" t="s">
        <v>12</v>
      </c>
      <c r="F313" s="43">
        <v>80</v>
      </c>
      <c r="G313" s="97" t="s">
        <v>24</v>
      </c>
      <c r="H313" s="84">
        <v>45422</v>
      </c>
      <c r="I313" s="85">
        <v>45502</v>
      </c>
      <c r="J313" s="87">
        <v>43</v>
      </c>
      <c r="K313" s="86" t="s">
        <v>125</v>
      </c>
    </row>
    <row r="314" spans="1:11" s="21" customFormat="1" ht="36" x14ac:dyDescent="0.15">
      <c r="A314" s="106"/>
      <c r="B314" s="82">
        <v>80114206</v>
      </c>
      <c r="C314" s="44">
        <v>624</v>
      </c>
      <c r="D314" s="83">
        <v>45509</v>
      </c>
      <c r="E314" s="43" t="s">
        <v>12</v>
      </c>
      <c r="F314" s="43">
        <v>140</v>
      </c>
      <c r="G314" s="97" t="s">
        <v>24</v>
      </c>
      <c r="H314" s="84">
        <v>45518</v>
      </c>
      <c r="I314" s="85">
        <v>45716</v>
      </c>
      <c r="J314" s="87">
        <v>43</v>
      </c>
      <c r="K314" s="86"/>
    </row>
    <row r="315" spans="1:11" s="21" customFormat="1" ht="18" x14ac:dyDescent="0.15">
      <c r="A315" s="105" t="s">
        <v>742</v>
      </c>
      <c r="B315" s="82">
        <v>80119858</v>
      </c>
      <c r="C315" s="44">
        <v>345</v>
      </c>
      <c r="D315" s="83">
        <v>45419</v>
      </c>
      <c r="E315" s="43" t="s">
        <v>10</v>
      </c>
      <c r="F315" s="43">
        <v>75</v>
      </c>
      <c r="G315" s="97" t="s">
        <v>24</v>
      </c>
      <c r="H315" s="84">
        <v>45427</v>
      </c>
      <c r="I315" s="85">
        <v>45502</v>
      </c>
      <c r="J315" s="87">
        <v>41</v>
      </c>
      <c r="K315" s="86" t="s">
        <v>125</v>
      </c>
    </row>
    <row r="316" spans="1:11" s="21" customFormat="1" ht="18" x14ac:dyDescent="0.15">
      <c r="A316" s="106"/>
      <c r="B316" s="82">
        <v>80119858</v>
      </c>
      <c r="C316" s="44">
        <v>822</v>
      </c>
      <c r="D316" s="83">
        <v>45530</v>
      </c>
      <c r="E316" s="43" t="s">
        <v>10</v>
      </c>
      <c r="F316" s="43">
        <v>120</v>
      </c>
      <c r="G316" s="97" t="s">
        <v>24</v>
      </c>
      <c r="H316" s="84">
        <v>45532</v>
      </c>
      <c r="I316" s="85">
        <v>45687</v>
      </c>
      <c r="J316" s="87">
        <v>41</v>
      </c>
      <c r="K316" s="86"/>
    </row>
    <row r="317" spans="1:11" s="21" customFormat="1" ht="18" x14ac:dyDescent="0.15">
      <c r="A317" s="105" t="s">
        <v>832</v>
      </c>
      <c r="B317" s="82">
        <v>80123016</v>
      </c>
      <c r="C317" s="44">
        <v>75</v>
      </c>
      <c r="D317" s="83">
        <v>45334</v>
      </c>
      <c r="E317" s="43" t="s">
        <v>10</v>
      </c>
      <c r="F317" s="43">
        <v>160</v>
      </c>
      <c r="G317" s="97" t="s">
        <v>24</v>
      </c>
      <c r="H317" s="84">
        <v>45338</v>
      </c>
      <c r="I317" s="85">
        <v>45498</v>
      </c>
      <c r="J317" s="87">
        <v>43</v>
      </c>
      <c r="K317" s="86" t="s">
        <v>125</v>
      </c>
    </row>
    <row r="318" spans="1:11" s="21" customFormat="1" ht="18" x14ac:dyDescent="0.15">
      <c r="A318" s="106"/>
      <c r="B318" s="82">
        <v>80123016</v>
      </c>
      <c r="C318" s="44">
        <v>632</v>
      </c>
      <c r="D318" s="83">
        <v>45509</v>
      </c>
      <c r="E318" s="43" t="s">
        <v>10</v>
      </c>
      <c r="F318" s="43">
        <v>145</v>
      </c>
      <c r="G318" s="97" t="s">
        <v>24</v>
      </c>
      <c r="H318" s="84">
        <v>45512</v>
      </c>
      <c r="I318" s="85">
        <v>45716</v>
      </c>
      <c r="J318" s="87">
        <v>43</v>
      </c>
      <c r="K318" s="86"/>
    </row>
    <row r="319" spans="1:11" s="21" customFormat="1" ht="18" x14ac:dyDescent="0.15">
      <c r="A319" s="105" t="s">
        <v>1081</v>
      </c>
      <c r="B319" s="82">
        <v>80151460</v>
      </c>
      <c r="C319" s="44">
        <v>297</v>
      </c>
      <c r="D319" s="83">
        <v>45414</v>
      </c>
      <c r="E319" s="43" t="s">
        <v>10</v>
      </c>
      <c r="F319" s="43">
        <v>75</v>
      </c>
      <c r="G319" s="97" t="s">
        <v>24</v>
      </c>
      <c r="H319" s="84">
        <v>45422</v>
      </c>
      <c r="I319" s="85">
        <v>45498</v>
      </c>
      <c r="J319" s="87">
        <v>44</v>
      </c>
      <c r="K319" s="86" t="s">
        <v>125</v>
      </c>
    </row>
    <row r="320" spans="1:11" s="21" customFormat="1" ht="18" x14ac:dyDescent="0.15">
      <c r="A320" s="106"/>
      <c r="B320" s="82">
        <v>80151460</v>
      </c>
      <c r="C320" s="44">
        <v>684</v>
      </c>
      <c r="D320" s="83">
        <v>45516</v>
      </c>
      <c r="E320" s="43" t="s">
        <v>10</v>
      </c>
      <c r="F320" s="43">
        <v>130</v>
      </c>
      <c r="G320" s="97" t="s">
        <v>24</v>
      </c>
      <c r="H320" s="84">
        <v>45520</v>
      </c>
      <c r="I320" s="85">
        <v>45716</v>
      </c>
      <c r="J320" s="87">
        <v>44</v>
      </c>
      <c r="K320" s="86"/>
    </row>
    <row r="321" spans="1:11" s="21" customFormat="1" ht="18" x14ac:dyDescent="0.15">
      <c r="A321" s="105" t="s">
        <v>583</v>
      </c>
      <c r="B321" s="82">
        <v>80157847</v>
      </c>
      <c r="C321" s="44">
        <v>266</v>
      </c>
      <c r="D321" s="83">
        <v>45414</v>
      </c>
      <c r="E321" s="43" t="s">
        <v>10</v>
      </c>
      <c r="F321" s="43">
        <v>75</v>
      </c>
      <c r="G321" s="97" t="s">
        <v>24</v>
      </c>
      <c r="H321" s="84">
        <v>45420</v>
      </c>
      <c r="I321" s="85">
        <v>45495</v>
      </c>
      <c r="J321" s="87">
        <v>43</v>
      </c>
      <c r="K321" s="86" t="s">
        <v>125</v>
      </c>
    </row>
    <row r="322" spans="1:11" s="21" customFormat="1" ht="18" x14ac:dyDescent="0.15">
      <c r="A322" s="106"/>
      <c r="B322" s="82">
        <v>80157847</v>
      </c>
      <c r="C322" s="44">
        <v>866</v>
      </c>
      <c r="D322" s="83">
        <v>45540</v>
      </c>
      <c r="E322" s="43" t="s">
        <v>10</v>
      </c>
      <c r="F322" s="43">
        <v>110</v>
      </c>
      <c r="G322" s="97" t="s">
        <v>24</v>
      </c>
      <c r="H322" s="84">
        <v>45545</v>
      </c>
      <c r="I322" s="85">
        <v>45687</v>
      </c>
      <c r="J322" s="87">
        <v>43</v>
      </c>
      <c r="K322" s="86"/>
    </row>
    <row r="323" spans="1:11" s="21" customFormat="1" ht="18" x14ac:dyDescent="0.15">
      <c r="A323" s="88" t="s">
        <v>1003</v>
      </c>
      <c r="B323" s="82">
        <v>80197609</v>
      </c>
      <c r="C323" s="44">
        <v>460</v>
      </c>
      <c r="D323" s="83">
        <v>45471</v>
      </c>
      <c r="E323" s="43" t="s">
        <v>10</v>
      </c>
      <c r="F323" s="43">
        <v>210</v>
      </c>
      <c r="G323" s="97" t="s">
        <v>24</v>
      </c>
      <c r="H323" s="84">
        <v>45475</v>
      </c>
      <c r="I323" s="85">
        <v>45783</v>
      </c>
      <c r="J323" s="87">
        <v>41</v>
      </c>
      <c r="K323" s="86" t="s">
        <v>125</v>
      </c>
    </row>
    <row r="324" spans="1:11" s="21" customFormat="1" ht="18" x14ac:dyDescent="0.15">
      <c r="A324" s="88" t="s">
        <v>580</v>
      </c>
      <c r="B324" s="82">
        <v>80206707</v>
      </c>
      <c r="C324" s="44">
        <v>325</v>
      </c>
      <c r="D324" s="83">
        <v>45418</v>
      </c>
      <c r="E324" s="43" t="s">
        <v>10</v>
      </c>
      <c r="F324" s="43">
        <v>75</v>
      </c>
      <c r="G324" s="97" t="s">
        <v>24</v>
      </c>
      <c r="H324" s="84">
        <v>45426</v>
      </c>
      <c r="I324" s="85">
        <v>45501</v>
      </c>
      <c r="J324" s="87">
        <v>42</v>
      </c>
      <c r="K324" s="86" t="s">
        <v>125</v>
      </c>
    </row>
    <row r="325" spans="1:11" s="21" customFormat="1" ht="18" x14ac:dyDescent="0.15">
      <c r="A325" s="105" t="s">
        <v>570</v>
      </c>
      <c r="B325" s="82">
        <v>80218707</v>
      </c>
      <c r="C325" s="44">
        <v>6</v>
      </c>
      <c r="D325" s="83">
        <v>45320</v>
      </c>
      <c r="E325" s="43" t="s">
        <v>10</v>
      </c>
      <c r="F325" s="43">
        <v>330</v>
      </c>
      <c r="G325" s="97" t="s">
        <v>24</v>
      </c>
      <c r="H325" s="84">
        <v>45321</v>
      </c>
      <c r="I325" s="85">
        <v>45546</v>
      </c>
      <c r="J325" s="87">
        <v>43</v>
      </c>
      <c r="K325" s="86" t="s">
        <v>125</v>
      </c>
    </row>
    <row r="326" spans="1:11" s="21" customFormat="1" ht="18" x14ac:dyDescent="0.15">
      <c r="A326" s="106"/>
      <c r="B326" s="82">
        <v>80218707</v>
      </c>
      <c r="C326" s="44">
        <v>893</v>
      </c>
      <c r="D326" s="83">
        <v>45560</v>
      </c>
      <c r="E326" s="43" t="s">
        <v>10</v>
      </c>
      <c r="F326" s="43">
        <v>94</v>
      </c>
      <c r="G326" s="97" t="s">
        <v>24</v>
      </c>
      <c r="H326" s="84">
        <v>45564</v>
      </c>
      <c r="I326" s="85">
        <v>45704</v>
      </c>
      <c r="J326" s="87">
        <v>43</v>
      </c>
      <c r="K326" s="86"/>
    </row>
    <row r="327" spans="1:11" s="21" customFormat="1" ht="36" x14ac:dyDescent="0.15">
      <c r="A327" s="105" t="s">
        <v>606</v>
      </c>
      <c r="B327" s="82">
        <v>80224210</v>
      </c>
      <c r="C327" s="44">
        <v>278</v>
      </c>
      <c r="D327" s="83">
        <v>45414</v>
      </c>
      <c r="E327" s="43" t="s">
        <v>12</v>
      </c>
      <c r="F327" s="43">
        <v>75</v>
      </c>
      <c r="G327" s="97" t="s">
        <v>24</v>
      </c>
      <c r="H327" s="84">
        <v>45421</v>
      </c>
      <c r="I327" s="85">
        <v>45496</v>
      </c>
      <c r="J327" s="87">
        <v>41</v>
      </c>
      <c r="K327" s="86" t="s">
        <v>125</v>
      </c>
    </row>
    <row r="328" spans="1:11" s="21" customFormat="1" ht="36" x14ac:dyDescent="0.15">
      <c r="A328" s="106"/>
      <c r="B328" s="82">
        <v>80224210</v>
      </c>
      <c r="C328" s="44">
        <v>732</v>
      </c>
      <c r="D328" s="83">
        <v>45518</v>
      </c>
      <c r="E328" s="43" t="s">
        <v>12</v>
      </c>
      <c r="F328" s="43">
        <v>130</v>
      </c>
      <c r="G328" s="97" t="s">
        <v>24</v>
      </c>
      <c r="H328" s="84">
        <v>45520</v>
      </c>
      <c r="I328" s="85">
        <v>45656</v>
      </c>
      <c r="J328" s="87">
        <v>41</v>
      </c>
      <c r="K328" s="86"/>
    </row>
    <row r="329" spans="1:11" s="21" customFormat="1" ht="18" x14ac:dyDescent="0.15">
      <c r="A329" s="105" t="s">
        <v>878</v>
      </c>
      <c r="B329" s="82">
        <v>80245440</v>
      </c>
      <c r="C329" s="44">
        <v>343</v>
      </c>
      <c r="D329" s="83">
        <v>45419</v>
      </c>
      <c r="E329" s="43" t="s">
        <v>10</v>
      </c>
      <c r="F329" s="43">
        <v>75</v>
      </c>
      <c r="G329" s="97" t="s">
        <v>24</v>
      </c>
      <c r="H329" s="84">
        <v>45422</v>
      </c>
      <c r="I329" s="85">
        <v>45497</v>
      </c>
      <c r="J329" s="87">
        <v>41</v>
      </c>
      <c r="K329" s="86" t="s">
        <v>125</v>
      </c>
    </row>
    <row r="330" spans="1:11" s="21" customFormat="1" ht="18" x14ac:dyDescent="0.15">
      <c r="A330" s="106"/>
      <c r="B330" s="82">
        <v>80245440</v>
      </c>
      <c r="C330" s="44">
        <v>795</v>
      </c>
      <c r="D330" s="83">
        <v>45527</v>
      </c>
      <c r="E330" s="43" t="s">
        <v>10</v>
      </c>
      <c r="F330" s="43">
        <v>125</v>
      </c>
      <c r="G330" s="97" t="s">
        <v>24</v>
      </c>
      <c r="H330" s="84">
        <v>45533</v>
      </c>
      <c r="I330" s="85">
        <v>45572</v>
      </c>
      <c r="J330" s="87">
        <v>41</v>
      </c>
      <c r="K330" s="86"/>
    </row>
    <row r="331" spans="1:11" s="21" customFormat="1" ht="36" x14ac:dyDescent="0.15">
      <c r="A331" s="105" t="s">
        <v>520</v>
      </c>
      <c r="B331" s="82">
        <v>80354621</v>
      </c>
      <c r="C331" s="44">
        <v>282</v>
      </c>
      <c r="D331" s="83">
        <v>45414</v>
      </c>
      <c r="E331" s="43" t="s">
        <v>12</v>
      </c>
      <c r="F331" s="43">
        <v>80</v>
      </c>
      <c r="G331" s="97" t="s">
        <v>24</v>
      </c>
      <c r="H331" s="84">
        <v>45421</v>
      </c>
      <c r="I331" s="85">
        <v>45501</v>
      </c>
      <c r="J331" s="87">
        <v>57</v>
      </c>
      <c r="K331" s="86" t="s">
        <v>125</v>
      </c>
    </row>
    <row r="332" spans="1:11" s="21" customFormat="1" ht="36" x14ac:dyDescent="0.15">
      <c r="A332" s="106"/>
      <c r="B332" s="82">
        <v>80354621</v>
      </c>
      <c r="C332" s="44">
        <v>743</v>
      </c>
      <c r="D332" s="83">
        <v>45519</v>
      </c>
      <c r="E332" s="43" t="s">
        <v>12</v>
      </c>
      <c r="F332" s="43">
        <v>140</v>
      </c>
      <c r="G332" s="97" t="s">
        <v>24</v>
      </c>
      <c r="H332" s="84">
        <v>45525</v>
      </c>
      <c r="I332" s="85">
        <v>45731</v>
      </c>
      <c r="J332" s="87">
        <v>57</v>
      </c>
      <c r="K332" s="86"/>
    </row>
    <row r="333" spans="1:11" s="21" customFormat="1" ht="36" x14ac:dyDescent="0.15">
      <c r="A333" s="105" t="s">
        <v>540</v>
      </c>
      <c r="B333" s="82">
        <v>80503148</v>
      </c>
      <c r="C333" s="44">
        <v>286</v>
      </c>
      <c r="D333" s="83">
        <v>45414</v>
      </c>
      <c r="E333" s="43" t="s">
        <v>12</v>
      </c>
      <c r="F333" s="43">
        <v>80</v>
      </c>
      <c r="G333" s="97" t="s">
        <v>24</v>
      </c>
      <c r="H333" s="84">
        <v>45418</v>
      </c>
      <c r="I333" s="85">
        <v>45498</v>
      </c>
      <c r="J333" s="87">
        <v>51</v>
      </c>
      <c r="K333" s="86" t="s">
        <v>125</v>
      </c>
    </row>
    <row r="334" spans="1:11" s="21" customFormat="1" ht="36" x14ac:dyDescent="0.15">
      <c r="A334" s="106"/>
      <c r="B334" s="82">
        <v>80503148</v>
      </c>
      <c r="C334" s="44">
        <v>513</v>
      </c>
      <c r="D334" s="83">
        <v>45502</v>
      </c>
      <c r="E334" s="43" t="s">
        <v>12</v>
      </c>
      <c r="F334" s="43">
        <v>150</v>
      </c>
      <c r="G334" s="97" t="s">
        <v>24</v>
      </c>
      <c r="H334" s="84">
        <v>45505</v>
      </c>
      <c r="I334" s="85">
        <v>45731</v>
      </c>
      <c r="J334" s="87">
        <v>51</v>
      </c>
      <c r="K334" s="86"/>
    </row>
    <row r="335" spans="1:11" s="21" customFormat="1" ht="18" x14ac:dyDescent="0.15">
      <c r="A335" s="105" t="s">
        <v>970</v>
      </c>
      <c r="B335" s="82">
        <v>80729099</v>
      </c>
      <c r="C335" s="44">
        <v>261</v>
      </c>
      <c r="D335" s="83">
        <v>45407</v>
      </c>
      <c r="E335" s="43" t="s">
        <v>10</v>
      </c>
      <c r="F335" s="43">
        <v>80</v>
      </c>
      <c r="G335" s="97" t="s">
        <v>24</v>
      </c>
      <c r="H335" s="84">
        <v>45414</v>
      </c>
      <c r="I335" s="85">
        <v>45494</v>
      </c>
      <c r="J335" s="87">
        <v>42</v>
      </c>
      <c r="K335" s="86" t="s">
        <v>125</v>
      </c>
    </row>
    <row r="336" spans="1:11" s="21" customFormat="1" ht="18" x14ac:dyDescent="0.15">
      <c r="A336" s="106"/>
      <c r="B336" s="82">
        <v>80729099</v>
      </c>
      <c r="C336" s="44">
        <v>613</v>
      </c>
      <c r="D336" s="83">
        <v>45506</v>
      </c>
      <c r="E336" s="43" t="s">
        <v>10</v>
      </c>
      <c r="F336" s="43">
        <v>145</v>
      </c>
      <c r="G336" s="97" t="s">
        <v>24</v>
      </c>
      <c r="H336" s="84">
        <v>45513</v>
      </c>
      <c r="I336" s="85">
        <v>45687</v>
      </c>
      <c r="J336" s="87">
        <v>42</v>
      </c>
      <c r="K336" s="86"/>
    </row>
    <row r="337" spans="1:11" s="21" customFormat="1" ht="18" x14ac:dyDescent="0.15">
      <c r="A337" s="105" t="s">
        <v>1040</v>
      </c>
      <c r="B337" s="82">
        <v>80758382</v>
      </c>
      <c r="C337" s="44">
        <v>134</v>
      </c>
      <c r="D337" s="83">
        <v>45345</v>
      </c>
      <c r="E337" s="43" t="s">
        <v>10</v>
      </c>
      <c r="F337" s="43">
        <v>150</v>
      </c>
      <c r="G337" s="97" t="s">
        <v>24</v>
      </c>
      <c r="H337" s="84">
        <v>45348</v>
      </c>
      <c r="I337" s="85">
        <v>45498</v>
      </c>
      <c r="J337" s="87">
        <v>41</v>
      </c>
      <c r="K337" s="86" t="s">
        <v>125</v>
      </c>
    </row>
    <row r="338" spans="1:11" s="21" customFormat="1" ht="18" x14ac:dyDescent="0.15">
      <c r="A338" s="106"/>
      <c r="B338" s="82">
        <v>80758382</v>
      </c>
      <c r="C338" s="44">
        <v>494</v>
      </c>
      <c r="D338" s="83">
        <v>45499</v>
      </c>
      <c r="E338" s="43" t="s">
        <v>10</v>
      </c>
      <c r="F338" s="43">
        <v>150</v>
      </c>
      <c r="G338" s="97" t="s">
        <v>24</v>
      </c>
      <c r="H338" s="84">
        <v>45503</v>
      </c>
      <c r="I338" s="85">
        <v>45716</v>
      </c>
      <c r="J338" s="87">
        <v>41</v>
      </c>
      <c r="K338" s="86"/>
    </row>
    <row r="339" spans="1:11" s="21" customFormat="1" ht="18" x14ac:dyDescent="0.15">
      <c r="A339" s="105" t="s">
        <v>342</v>
      </c>
      <c r="B339" s="82">
        <v>80779026</v>
      </c>
      <c r="C339" s="44">
        <v>20</v>
      </c>
      <c r="D339" s="83">
        <v>45322</v>
      </c>
      <c r="E339" s="43" t="s">
        <v>10</v>
      </c>
      <c r="F339" s="43">
        <v>180</v>
      </c>
      <c r="G339" s="97" t="s">
        <v>24</v>
      </c>
      <c r="H339" s="84">
        <v>45323</v>
      </c>
      <c r="I339" s="85">
        <v>45503</v>
      </c>
      <c r="J339" s="87">
        <v>41</v>
      </c>
      <c r="K339" s="86" t="s">
        <v>125</v>
      </c>
    </row>
    <row r="340" spans="1:11" s="21" customFormat="1" ht="18" x14ac:dyDescent="0.15">
      <c r="A340" s="106"/>
      <c r="B340" s="82">
        <v>80779026</v>
      </c>
      <c r="C340" s="44">
        <v>714</v>
      </c>
      <c r="D340" s="83">
        <v>45517</v>
      </c>
      <c r="E340" s="43" t="s">
        <v>10</v>
      </c>
      <c r="F340" s="43">
        <v>135</v>
      </c>
      <c r="G340" s="97" t="s">
        <v>24</v>
      </c>
      <c r="H340" s="84">
        <v>45519</v>
      </c>
      <c r="I340" s="85">
        <v>45716</v>
      </c>
      <c r="J340" s="87">
        <v>41</v>
      </c>
      <c r="K340" s="86"/>
    </row>
    <row r="341" spans="1:11" s="21" customFormat="1" ht="36" x14ac:dyDescent="0.15">
      <c r="A341" s="105" t="s">
        <v>1091</v>
      </c>
      <c r="B341" s="82">
        <v>80824878</v>
      </c>
      <c r="C341" s="44">
        <v>349</v>
      </c>
      <c r="D341" s="83">
        <v>45419</v>
      </c>
      <c r="E341" s="43" t="s">
        <v>12</v>
      </c>
      <c r="F341" s="43">
        <v>75</v>
      </c>
      <c r="G341" s="97" t="s">
        <v>24</v>
      </c>
      <c r="H341" s="84">
        <v>45427</v>
      </c>
      <c r="I341" s="85">
        <v>45502</v>
      </c>
      <c r="J341" s="87">
        <v>40</v>
      </c>
      <c r="K341" s="86" t="s">
        <v>125</v>
      </c>
    </row>
    <row r="342" spans="1:11" s="21" customFormat="1" ht="36" x14ac:dyDescent="0.15">
      <c r="A342" s="106"/>
      <c r="B342" s="82">
        <v>80824878</v>
      </c>
      <c r="C342" s="44">
        <v>625</v>
      </c>
      <c r="D342" s="83">
        <v>45509</v>
      </c>
      <c r="E342" s="43" t="s">
        <v>12</v>
      </c>
      <c r="F342" s="43">
        <v>130</v>
      </c>
      <c r="G342" s="97" t="s">
        <v>24</v>
      </c>
      <c r="H342" s="84">
        <v>45518</v>
      </c>
      <c r="I342" s="85">
        <v>45716</v>
      </c>
      <c r="J342" s="87">
        <v>40</v>
      </c>
      <c r="K342" s="86"/>
    </row>
    <row r="343" spans="1:11" s="21" customFormat="1" ht="18" x14ac:dyDescent="0.15">
      <c r="A343" s="105" t="s">
        <v>567</v>
      </c>
      <c r="B343" s="82">
        <v>80902900</v>
      </c>
      <c r="C343" s="44">
        <v>321</v>
      </c>
      <c r="D343" s="83">
        <v>45415</v>
      </c>
      <c r="E343" s="43" t="s">
        <v>10</v>
      </c>
      <c r="F343" s="43">
        <v>80</v>
      </c>
      <c r="G343" s="97" t="s">
        <v>24</v>
      </c>
      <c r="H343" s="84">
        <v>45420</v>
      </c>
      <c r="I343" s="85">
        <v>45500</v>
      </c>
      <c r="J343" s="87">
        <v>39</v>
      </c>
      <c r="K343" s="86" t="s">
        <v>125</v>
      </c>
    </row>
    <row r="344" spans="1:11" s="21" customFormat="1" ht="18" x14ac:dyDescent="0.15">
      <c r="A344" s="106"/>
      <c r="B344" s="82">
        <v>80902900</v>
      </c>
      <c r="C344" s="44">
        <v>588</v>
      </c>
      <c r="D344" s="83">
        <v>45506</v>
      </c>
      <c r="E344" s="43" t="s">
        <v>10</v>
      </c>
      <c r="F344" s="43">
        <v>145</v>
      </c>
      <c r="G344" s="97" t="s">
        <v>24</v>
      </c>
      <c r="H344" s="84">
        <v>45513</v>
      </c>
      <c r="I344" s="85">
        <v>45687</v>
      </c>
      <c r="J344" s="87">
        <v>39</v>
      </c>
      <c r="K344" s="86"/>
    </row>
    <row r="345" spans="1:11" s="21" customFormat="1" ht="18" x14ac:dyDescent="0.15">
      <c r="A345" s="105" t="s">
        <v>632</v>
      </c>
      <c r="B345" s="82">
        <v>80926441</v>
      </c>
      <c r="C345" s="44">
        <v>425</v>
      </c>
      <c r="D345" s="83">
        <v>45432</v>
      </c>
      <c r="E345" s="43" t="s">
        <v>10</v>
      </c>
      <c r="F345" s="43">
        <v>60</v>
      </c>
      <c r="G345" s="97" t="s">
        <v>24</v>
      </c>
      <c r="H345" s="84">
        <v>45436</v>
      </c>
      <c r="I345" s="85">
        <v>45497</v>
      </c>
      <c r="J345" s="87">
        <v>39</v>
      </c>
      <c r="K345" s="86" t="s">
        <v>125</v>
      </c>
    </row>
    <row r="346" spans="1:11" s="21" customFormat="1" ht="18" x14ac:dyDescent="0.15">
      <c r="A346" s="106"/>
      <c r="B346" s="82">
        <v>80926441</v>
      </c>
      <c r="C346" s="44">
        <v>644</v>
      </c>
      <c r="D346" s="83">
        <v>45512</v>
      </c>
      <c r="E346" s="43" t="s">
        <v>10</v>
      </c>
      <c r="F346" s="43">
        <v>145</v>
      </c>
      <c r="G346" s="97" t="s">
        <v>24</v>
      </c>
      <c r="H346" s="84">
        <v>45513</v>
      </c>
      <c r="I346" s="85">
        <v>45731</v>
      </c>
      <c r="J346" s="87">
        <v>39</v>
      </c>
      <c r="K346" s="86"/>
    </row>
    <row r="347" spans="1:11" s="21" customFormat="1" ht="18" x14ac:dyDescent="0.15">
      <c r="A347" s="105" t="s">
        <v>637</v>
      </c>
      <c r="B347" s="82">
        <v>86010437</v>
      </c>
      <c r="C347" s="44">
        <v>207</v>
      </c>
      <c r="D347" s="83">
        <v>45371</v>
      </c>
      <c r="E347" s="43" t="s">
        <v>10</v>
      </c>
      <c r="F347" s="43">
        <v>120</v>
      </c>
      <c r="G347" s="97" t="s">
        <v>24</v>
      </c>
      <c r="H347" s="84">
        <v>45377</v>
      </c>
      <c r="I347" s="85">
        <v>45498</v>
      </c>
      <c r="J347" s="87">
        <v>46</v>
      </c>
      <c r="K347" s="86" t="s">
        <v>125</v>
      </c>
    </row>
    <row r="348" spans="1:11" s="21" customFormat="1" ht="18" x14ac:dyDescent="0.15">
      <c r="A348" s="106"/>
      <c r="B348" s="82">
        <v>86010437</v>
      </c>
      <c r="C348" s="44">
        <v>657</v>
      </c>
      <c r="D348" s="83">
        <v>45512</v>
      </c>
      <c r="E348" s="43" t="s">
        <v>10</v>
      </c>
      <c r="F348" s="43">
        <v>135</v>
      </c>
      <c r="G348" s="97" t="s">
        <v>24</v>
      </c>
      <c r="H348" s="84">
        <v>45516</v>
      </c>
      <c r="I348" s="85">
        <v>45716</v>
      </c>
      <c r="J348" s="87">
        <v>46</v>
      </c>
      <c r="K348" s="86"/>
    </row>
    <row r="349" spans="1:11" s="21" customFormat="1" ht="18" x14ac:dyDescent="0.15">
      <c r="A349" s="105" t="s">
        <v>951</v>
      </c>
      <c r="B349" s="82">
        <v>91287600</v>
      </c>
      <c r="C349" s="44">
        <v>440</v>
      </c>
      <c r="D349" s="83">
        <v>45435</v>
      </c>
      <c r="E349" s="43" t="s">
        <v>10</v>
      </c>
      <c r="F349" s="43">
        <v>60</v>
      </c>
      <c r="G349" s="97" t="s">
        <v>24</v>
      </c>
      <c r="H349" s="84">
        <v>45440</v>
      </c>
      <c r="I349" s="85">
        <v>45500</v>
      </c>
      <c r="J349" s="87">
        <v>52</v>
      </c>
      <c r="K349" s="86" t="s">
        <v>125</v>
      </c>
    </row>
    <row r="350" spans="1:11" s="21" customFormat="1" ht="18" x14ac:dyDescent="0.15">
      <c r="A350" s="106"/>
      <c r="B350" s="82">
        <v>91287600</v>
      </c>
      <c r="C350" s="44">
        <v>637</v>
      </c>
      <c r="D350" s="83">
        <v>45509</v>
      </c>
      <c r="E350" s="43" t="s">
        <v>10</v>
      </c>
      <c r="F350" s="43">
        <v>135</v>
      </c>
      <c r="G350" s="97" t="s">
        <v>24</v>
      </c>
      <c r="H350" s="84">
        <v>45512</v>
      </c>
      <c r="I350" s="85">
        <v>45716</v>
      </c>
      <c r="J350" s="87">
        <v>52</v>
      </c>
      <c r="K350" s="86"/>
    </row>
    <row r="351" spans="1:11" s="21" customFormat="1" ht="18" x14ac:dyDescent="0.15">
      <c r="A351" s="88" t="s">
        <v>561</v>
      </c>
      <c r="B351" s="82">
        <v>93236522</v>
      </c>
      <c r="C351" s="44">
        <v>399</v>
      </c>
      <c r="D351" s="83">
        <v>45426</v>
      </c>
      <c r="E351" s="43" t="s">
        <v>10</v>
      </c>
      <c r="F351" s="43">
        <v>60</v>
      </c>
      <c r="G351" s="97" t="s">
        <v>24</v>
      </c>
      <c r="H351" s="84">
        <v>45432</v>
      </c>
      <c r="I351" s="85">
        <v>45492</v>
      </c>
      <c r="J351" s="87">
        <v>40</v>
      </c>
      <c r="K351" s="86" t="s">
        <v>125</v>
      </c>
    </row>
    <row r="352" spans="1:11" s="21" customFormat="1" ht="18" x14ac:dyDescent="0.15">
      <c r="A352" s="105" t="s">
        <v>633</v>
      </c>
      <c r="B352" s="82">
        <v>93374848</v>
      </c>
      <c r="C352" s="44">
        <v>37</v>
      </c>
      <c r="D352" s="83">
        <v>45331</v>
      </c>
      <c r="E352" s="43" t="s">
        <v>10</v>
      </c>
      <c r="F352" s="43">
        <v>180</v>
      </c>
      <c r="G352" s="97" t="s">
        <v>24</v>
      </c>
      <c r="H352" s="84">
        <v>45338</v>
      </c>
      <c r="I352" s="85">
        <v>45503</v>
      </c>
      <c r="J352" s="87">
        <v>55</v>
      </c>
      <c r="K352" s="86" t="s">
        <v>125</v>
      </c>
    </row>
    <row r="353" spans="1:11" s="21" customFormat="1" ht="18" x14ac:dyDescent="0.15">
      <c r="A353" s="106"/>
      <c r="B353" s="82">
        <v>93374848</v>
      </c>
      <c r="C353" s="44">
        <v>711</v>
      </c>
      <c r="D353" s="83">
        <v>45517</v>
      </c>
      <c r="E353" s="43" t="s">
        <v>10</v>
      </c>
      <c r="F353" s="43">
        <v>123</v>
      </c>
      <c r="G353" s="97" t="s">
        <v>24</v>
      </c>
      <c r="H353" s="84">
        <v>45520</v>
      </c>
      <c r="I353" s="85">
        <v>45706</v>
      </c>
      <c r="J353" s="87">
        <v>55</v>
      </c>
      <c r="K353" s="86"/>
    </row>
    <row r="354" spans="1:11" s="21" customFormat="1" ht="18" x14ac:dyDescent="0.15">
      <c r="A354" s="105" t="s">
        <v>330</v>
      </c>
      <c r="B354" s="82">
        <v>93405947</v>
      </c>
      <c r="C354" s="44">
        <v>407</v>
      </c>
      <c r="D354" s="83">
        <v>45427</v>
      </c>
      <c r="E354" s="43" t="s">
        <v>10</v>
      </c>
      <c r="F354" s="43">
        <v>70</v>
      </c>
      <c r="G354" s="97" t="s">
        <v>24</v>
      </c>
      <c r="H354" s="84">
        <v>45432</v>
      </c>
      <c r="I354" s="85">
        <v>45502</v>
      </c>
      <c r="J354" s="87">
        <v>47</v>
      </c>
      <c r="K354" s="86" t="s">
        <v>125</v>
      </c>
    </row>
    <row r="355" spans="1:11" s="21" customFormat="1" ht="18" x14ac:dyDescent="0.15">
      <c r="A355" s="106"/>
      <c r="B355" s="82">
        <v>93405947</v>
      </c>
      <c r="C355" s="44">
        <v>699</v>
      </c>
      <c r="D355" s="83">
        <v>45518</v>
      </c>
      <c r="E355" s="43" t="s">
        <v>10</v>
      </c>
      <c r="F355" s="43">
        <v>130</v>
      </c>
      <c r="G355" s="97" t="s">
        <v>24</v>
      </c>
      <c r="H355" s="84">
        <v>45525</v>
      </c>
      <c r="I355" s="85">
        <v>45687</v>
      </c>
      <c r="J355" s="87">
        <v>47</v>
      </c>
      <c r="K355" s="86"/>
    </row>
    <row r="356" spans="1:11" s="21" customFormat="1" ht="18" x14ac:dyDescent="0.15">
      <c r="A356" s="88" t="s">
        <v>1113</v>
      </c>
      <c r="B356" s="82">
        <v>94310002</v>
      </c>
      <c r="C356" s="44">
        <v>528</v>
      </c>
      <c r="D356" s="83">
        <v>45503</v>
      </c>
      <c r="E356" s="43" t="s">
        <v>10</v>
      </c>
      <c r="F356" s="43">
        <v>150</v>
      </c>
      <c r="G356" s="97" t="s">
        <v>24</v>
      </c>
      <c r="H356" s="84">
        <v>45512</v>
      </c>
      <c r="I356" s="85">
        <v>45716</v>
      </c>
      <c r="J356" s="87">
        <v>53</v>
      </c>
      <c r="K356" s="86" t="s">
        <v>125</v>
      </c>
    </row>
    <row r="357" spans="1:11" s="21" customFormat="1" ht="18" x14ac:dyDescent="0.15">
      <c r="A357" s="88" t="s">
        <v>1092</v>
      </c>
      <c r="B357" s="82">
        <v>1000046186</v>
      </c>
      <c r="C357" s="44">
        <v>350</v>
      </c>
      <c r="D357" s="83">
        <v>45419</v>
      </c>
      <c r="E357" s="43" t="s">
        <v>10</v>
      </c>
      <c r="F357" s="43">
        <v>75</v>
      </c>
      <c r="G357" s="97" t="s">
        <v>24</v>
      </c>
      <c r="H357" s="84">
        <v>45426</v>
      </c>
      <c r="I357" s="85">
        <v>45501</v>
      </c>
      <c r="J357" s="87">
        <v>24</v>
      </c>
      <c r="K357" s="86" t="s">
        <v>125</v>
      </c>
    </row>
    <row r="358" spans="1:11" s="21" customFormat="1" ht="18" x14ac:dyDescent="0.15">
      <c r="A358" s="88" t="s">
        <v>1156</v>
      </c>
      <c r="B358" s="82">
        <v>1000125574</v>
      </c>
      <c r="C358" s="44">
        <v>921</v>
      </c>
      <c r="D358" s="83">
        <v>45609</v>
      </c>
      <c r="E358" s="43" t="s">
        <v>10</v>
      </c>
      <c r="F358" s="43">
        <v>60</v>
      </c>
      <c r="G358" s="97" t="s">
        <v>24</v>
      </c>
      <c r="H358" s="84">
        <v>45615</v>
      </c>
      <c r="I358" s="85">
        <v>45675</v>
      </c>
      <c r="J358" s="87">
        <v>22</v>
      </c>
      <c r="K358" s="86" t="s">
        <v>127</v>
      </c>
    </row>
    <row r="359" spans="1:11" s="21" customFormat="1" ht="36" x14ac:dyDescent="0.15">
      <c r="A359" s="105" t="s">
        <v>947</v>
      </c>
      <c r="B359" s="82">
        <v>1000594973</v>
      </c>
      <c r="C359" s="44">
        <v>395</v>
      </c>
      <c r="D359" s="83">
        <v>45426</v>
      </c>
      <c r="E359" s="43" t="s">
        <v>12</v>
      </c>
      <c r="F359" s="43">
        <v>70</v>
      </c>
      <c r="G359" s="97" t="s">
        <v>24</v>
      </c>
      <c r="H359" s="84">
        <v>45429</v>
      </c>
      <c r="I359" s="85">
        <v>45499</v>
      </c>
      <c r="J359" s="87">
        <v>21</v>
      </c>
      <c r="K359" s="86" t="s">
        <v>125</v>
      </c>
    </row>
    <row r="360" spans="1:11" s="21" customFormat="1" ht="36" x14ac:dyDescent="0.15">
      <c r="A360" s="106"/>
      <c r="B360" s="82">
        <v>1000594973</v>
      </c>
      <c r="C360" s="44">
        <v>591</v>
      </c>
      <c r="D360" s="83">
        <v>45505</v>
      </c>
      <c r="E360" s="43" t="s">
        <v>12</v>
      </c>
      <c r="F360" s="43">
        <v>150</v>
      </c>
      <c r="G360" s="97" t="s">
        <v>24</v>
      </c>
      <c r="H360" s="84">
        <v>45509</v>
      </c>
      <c r="I360" s="85">
        <v>45716</v>
      </c>
      <c r="J360" s="87">
        <v>21</v>
      </c>
      <c r="K360" s="86"/>
    </row>
    <row r="361" spans="1:11" s="21" customFormat="1" ht="18" x14ac:dyDescent="0.15">
      <c r="A361" s="105" t="s">
        <v>1102</v>
      </c>
      <c r="B361" s="82">
        <v>1001195660</v>
      </c>
      <c r="C361" s="44">
        <v>408</v>
      </c>
      <c r="D361" s="83">
        <v>45427</v>
      </c>
      <c r="E361" s="43" t="s">
        <v>10</v>
      </c>
      <c r="F361" s="43">
        <v>75</v>
      </c>
      <c r="G361" s="97" t="s">
        <v>24</v>
      </c>
      <c r="H361" s="84">
        <v>45433</v>
      </c>
      <c r="I361" s="85">
        <v>45509</v>
      </c>
      <c r="J361" s="87">
        <v>24</v>
      </c>
      <c r="K361" s="86" t="s">
        <v>125</v>
      </c>
    </row>
    <row r="362" spans="1:11" s="21" customFormat="1" ht="18" x14ac:dyDescent="0.15">
      <c r="A362" s="106"/>
      <c r="B362" s="82">
        <v>1001195660</v>
      </c>
      <c r="C362" s="44">
        <v>716</v>
      </c>
      <c r="D362" s="83">
        <v>45517</v>
      </c>
      <c r="E362" s="43" t="s">
        <v>10</v>
      </c>
      <c r="F362" s="43">
        <v>135</v>
      </c>
      <c r="G362" s="97" t="s">
        <v>24</v>
      </c>
      <c r="H362" s="84">
        <v>45520</v>
      </c>
      <c r="I362" s="85">
        <v>45687</v>
      </c>
      <c r="J362" s="87">
        <v>24</v>
      </c>
      <c r="K362" s="86"/>
    </row>
    <row r="363" spans="1:11" s="21" customFormat="1" ht="36" x14ac:dyDescent="0.15">
      <c r="A363" s="105" t="s">
        <v>721</v>
      </c>
      <c r="B363" s="82">
        <v>1002414302</v>
      </c>
      <c r="C363" s="44">
        <v>67</v>
      </c>
      <c r="D363" s="83">
        <v>45334</v>
      </c>
      <c r="E363" s="43" t="s">
        <v>12</v>
      </c>
      <c r="F363" s="43">
        <v>160</v>
      </c>
      <c r="G363" s="97" t="s">
        <v>24</v>
      </c>
      <c r="H363" s="84">
        <v>45335</v>
      </c>
      <c r="I363" s="85">
        <v>45495</v>
      </c>
      <c r="J363" s="87">
        <v>22</v>
      </c>
      <c r="K363" s="86" t="s">
        <v>125</v>
      </c>
    </row>
    <row r="364" spans="1:11" s="21" customFormat="1" ht="36" x14ac:dyDescent="0.15">
      <c r="A364" s="106"/>
      <c r="B364" s="82">
        <v>1002414302</v>
      </c>
      <c r="C364" s="44">
        <v>516</v>
      </c>
      <c r="D364" s="83">
        <v>45504</v>
      </c>
      <c r="E364" s="43" t="s">
        <v>12</v>
      </c>
      <c r="F364" s="43">
        <v>145</v>
      </c>
      <c r="G364" s="97" t="s">
        <v>24</v>
      </c>
      <c r="H364" s="84">
        <v>45506</v>
      </c>
      <c r="I364" s="85">
        <v>45716</v>
      </c>
      <c r="J364" s="87">
        <v>22</v>
      </c>
      <c r="K364" s="86"/>
    </row>
    <row r="365" spans="1:11" s="21" customFormat="1" ht="18" x14ac:dyDescent="0.15">
      <c r="A365" s="105" t="s">
        <v>1101</v>
      </c>
      <c r="B365" s="82">
        <v>1002523809</v>
      </c>
      <c r="C365" s="44">
        <v>397</v>
      </c>
      <c r="D365" s="83">
        <v>45426</v>
      </c>
      <c r="E365" s="43" t="s">
        <v>10</v>
      </c>
      <c r="F365" s="43">
        <v>70</v>
      </c>
      <c r="G365" s="97" t="s">
        <v>24</v>
      </c>
      <c r="H365" s="84">
        <v>45432</v>
      </c>
      <c r="I365" s="85">
        <v>45502</v>
      </c>
      <c r="J365" s="87">
        <v>31</v>
      </c>
      <c r="K365" s="86" t="s">
        <v>125</v>
      </c>
    </row>
    <row r="366" spans="1:11" s="21" customFormat="1" ht="18" x14ac:dyDescent="0.15">
      <c r="A366" s="106"/>
      <c r="B366" s="82">
        <v>1002523809</v>
      </c>
      <c r="C366" s="44">
        <v>833</v>
      </c>
      <c r="D366" s="83">
        <v>45532</v>
      </c>
      <c r="E366" s="43" t="s">
        <v>10</v>
      </c>
      <c r="F366" s="43">
        <v>120</v>
      </c>
      <c r="G366" s="97" t="s">
        <v>24</v>
      </c>
      <c r="H366" s="84">
        <v>45536</v>
      </c>
      <c r="I366" s="85">
        <v>45716</v>
      </c>
      <c r="J366" s="87">
        <v>31</v>
      </c>
      <c r="K366" s="86"/>
    </row>
    <row r="367" spans="1:11" s="21" customFormat="1" ht="36" x14ac:dyDescent="0.15">
      <c r="A367" s="105" t="s">
        <v>1047</v>
      </c>
      <c r="B367" s="82">
        <v>1002600636</v>
      </c>
      <c r="C367" s="44">
        <v>165</v>
      </c>
      <c r="D367" s="83">
        <v>45352</v>
      </c>
      <c r="E367" s="43" t="s">
        <v>12</v>
      </c>
      <c r="F367" s="43">
        <v>150</v>
      </c>
      <c r="G367" s="97" t="s">
        <v>24</v>
      </c>
      <c r="H367" s="84">
        <v>45356</v>
      </c>
      <c r="I367" s="85">
        <v>45508</v>
      </c>
      <c r="J367" s="87">
        <v>22</v>
      </c>
      <c r="K367" s="86" t="s">
        <v>125</v>
      </c>
    </row>
    <row r="368" spans="1:11" s="21" customFormat="1" ht="36" x14ac:dyDescent="0.15">
      <c r="A368" s="106"/>
      <c r="B368" s="82">
        <v>1002600636</v>
      </c>
      <c r="C368" s="44">
        <v>655</v>
      </c>
      <c r="D368" s="83">
        <v>45512</v>
      </c>
      <c r="E368" s="43" t="s">
        <v>12</v>
      </c>
      <c r="F368" s="43">
        <v>140</v>
      </c>
      <c r="G368" s="97" t="s">
        <v>24</v>
      </c>
      <c r="H368" s="84">
        <v>45516</v>
      </c>
      <c r="I368" s="85">
        <v>45716</v>
      </c>
      <c r="J368" s="87">
        <v>22</v>
      </c>
      <c r="K368" s="86"/>
    </row>
    <row r="369" spans="1:11" s="21" customFormat="1" ht="18" x14ac:dyDescent="0.15">
      <c r="A369" s="105" t="s">
        <v>1099</v>
      </c>
      <c r="B369" s="82">
        <v>1003251520</v>
      </c>
      <c r="C369" s="44">
        <v>386</v>
      </c>
      <c r="D369" s="83">
        <v>45422</v>
      </c>
      <c r="E369" s="43" t="s">
        <v>10</v>
      </c>
      <c r="F369" s="43">
        <v>80</v>
      </c>
      <c r="G369" s="97" t="s">
        <v>24</v>
      </c>
      <c r="H369" s="84">
        <v>45426</v>
      </c>
      <c r="I369" s="85">
        <v>45507</v>
      </c>
      <c r="J369" s="87">
        <v>32</v>
      </c>
      <c r="K369" s="86" t="s">
        <v>127</v>
      </c>
    </row>
    <row r="370" spans="1:11" s="21" customFormat="1" ht="18" x14ac:dyDescent="0.15">
      <c r="A370" s="106"/>
      <c r="B370" s="82">
        <v>1003251520</v>
      </c>
      <c r="C370" s="44">
        <v>623</v>
      </c>
      <c r="D370" s="83">
        <v>45509</v>
      </c>
      <c r="E370" s="43" t="s">
        <v>10</v>
      </c>
      <c r="F370" s="43">
        <v>145</v>
      </c>
      <c r="G370" s="97" t="s">
        <v>24</v>
      </c>
      <c r="H370" s="84">
        <v>45512</v>
      </c>
      <c r="I370" s="85">
        <v>45716</v>
      </c>
      <c r="J370" s="87">
        <v>32</v>
      </c>
      <c r="K370" s="86"/>
    </row>
    <row r="371" spans="1:11" s="21" customFormat="1" ht="18" x14ac:dyDescent="0.15">
      <c r="A371" s="105" t="s">
        <v>920</v>
      </c>
      <c r="B371" s="82">
        <v>1003699365</v>
      </c>
      <c r="C371" s="44">
        <v>367</v>
      </c>
      <c r="D371" s="83">
        <v>45420</v>
      </c>
      <c r="E371" s="43" t="s">
        <v>10</v>
      </c>
      <c r="F371" s="43">
        <v>75</v>
      </c>
      <c r="G371" s="97" t="s">
        <v>24</v>
      </c>
      <c r="H371" s="84">
        <v>45422</v>
      </c>
      <c r="I371" s="85">
        <v>45497</v>
      </c>
      <c r="J371" s="87">
        <v>24</v>
      </c>
      <c r="K371" s="86" t="s">
        <v>127</v>
      </c>
    </row>
    <row r="372" spans="1:11" s="21" customFormat="1" ht="18" x14ac:dyDescent="0.15">
      <c r="A372" s="106"/>
      <c r="B372" s="82">
        <v>1003699365</v>
      </c>
      <c r="C372" s="44">
        <v>789</v>
      </c>
      <c r="D372" s="83">
        <v>45525</v>
      </c>
      <c r="E372" s="43" t="s">
        <v>10</v>
      </c>
      <c r="F372" s="43">
        <v>120</v>
      </c>
      <c r="G372" s="97" t="s">
        <v>24</v>
      </c>
      <c r="H372" s="84">
        <v>45527</v>
      </c>
      <c r="I372" s="85">
        <v>45687</v>
      </c>
      <c r="J372" s="87">
        <v>24</v>
      </c>
      <c r="K372" s="86"/>
    </row>
    <row r="373" spans="1:11" s="21" customFormat="1" ht="36" x14ac:dyDescent="0.15">
      <c r="A373" s="105" t="s">
        <v>1024</v>
      </c>
      <c r="B373" s="82">
        <v>1003986825</v>
      </c>
      <c r="C373" s="44">
        <v>181</v>
      </c>
      <c r="D373" s="83">
        <v>45359</v>
      </c>
      <c r="E373" s="43" t="s">
        <v>12</v>
      </c>
      <c r="F373" s="43">
        <v>145</v>
      </c>
      <c r="G373" s="97" t="s">
        <v>24</v>
      </c>
      <c r="H373" s="84">
        <v>45364</v>
      </c>
      <c r="I373" s="85">
        <v>45511</v>
      </c>
      <c r="J373" s="87">
        <v>37</v>
      </c>
      <c r="K373" s="86" t="s">
        <v>127</v>
      </c>
    </row>
    <row r="374" spans="1:11" s="21" customFormat="1" ht="36" x14ac:dyDescent="0.15">
      <c r="A374" s="106"/>
      <c r="B374" s="82">
        <v>1003986825</v>
      </c>
      <c r="C374" s="44">
        <v>861</v>
      </c>
      <c r="D374" s="83">
        <v>45538</v>
      </c>
      <c r="E374" s="43" t="s">
        <v>12</v>
      </c>
      <c r="F374" s="43">
        <v>115</v>
      </c>
      <c r="G374" s="97" t="s">
        <v>24</v>
      </c>
      <c r="H374" s="84">
        <v>45540</v>
      </c>
      <c r="I374" s="85">
        <v>45712</v>
      </c>
      <c r="J374" s="87">
        <v>37</v>
      </c>
      <c r="K374" s="86"/>
    </row>
    <row r="375" spans="1:11" s="21" customFormat="1" ht="18" x14ac:dyDescent="0.15">
      <c r="A375" s="88" t="s">
        <v>824</v>
      </c>
      <c r="B375" s="82">
        <v>1005551124</v>
      </c>
      <c r="C375" s="44">
        <v>927</v>
      </c>
      <c r="D375" s="83">
        <v>45617</v>
      </c>
      <c r="E375" s="43" t="s">
        <v>10</v>
      </c>
      <c r="F375" s="43">
        <v>90</v>
      </c>
      <c r="G375" s="97" t="s">
        <v>24</v>
      </c>
      <c r="H375" s="84">
        <v>45635</v>
      </c>
      <c r="I375" s="85">
        <v>45724</v>
      </c>
      <c r="J375" s="87">
        <v>33</v>
      </c>
      <c r="K375" s="86" t="s">
        <v>127</v>
      </c>
    </row>
    <row r="376" spans="1:11" s="21" customFormat="1" ht="18" x14ac:dyDescent="0.15">
      <c r="A376" s="88" t="s">
        <v>1160</v>
      </c>
      <c r="B376" s="82">
        <v>1006692947</v>
      </c>
      <c r="C376" s="44">
        <v>933</v>
      </c>
      <c r="D376" s="83">
        <v>45624</v>
      </c>
      <c r="E376" s="43" t="s">
        <v>10</v>
      </c>
      <c r="F376" s="43">
        <v>67</v>
      </c>
      <c r="G376" s="97" t="s">
        <v>24</v>
      </c>
      <c r="H376" s="84">
        <v>45631</v>
      </c>
      <c r="I376" s="85">
        <v>45699</v>
      </c>
      <c r="J376" s="87">
        <v>24</v>
      </c>
      <c r="K376" s="86" t="s">
        <v>127</v>
      </c>
    </row>
    <row r="377" spans="1:11" s="21" customFormat="1" ht="18" x14ac:dyDescent="0.15">
      <c r="A377" s="105" t="s">
        <v>884</v>
      </c>
      <c r="B377" s="82">
        <v>1007100347</v>
      </c>
      <c r="C377" s="44">
        <v>153</v>
      </c>
      <c r="D377" s="83">
        <v>45355</v>
      </c>
      <c r="E377" s="43" t="s">
        <v>10</v>
      </c>
      <c r="F377" s="43">
        <v>140</v>
      </c>
      <c r="G377" s="97" t="s">
        <v>24</v>
      </c>
      <c r="H377" s="84">
        <v>45357</v>
      </c>
      <c r="I377" s="85">
        <v>45498</v>
      </c>
      <c r="J377" s="87">
        <v>27</v>
      </c>
      <c r="K377" s="86" t="s">
        <v>125</v>
      </c>
    </row>
    <row r="378" spans="1:11" s="21" customFormat="1" ht="18" x14ac:dyDescent="0.15">
      <c r="A378" s="106"/>
      <c r="B378" s="82">
        <v>1007100347</v>
      </c>
      <c r="C378" s="44">
        <v>815</v>
      </c>
      <c r="D378" s="83">
        <v>45527</v>
      </c>
      <c r="E378" s="43" t="s">
        <v>10</v>
      </c>
      <c r="F378" s="43">
        <v>120</v>
      </c>
      <c r="G378" s="97" t="s">
        <v>24</v>
      </c>
      <c r="H378" s="84">
        <v>45533</v>
      </c>
      <c r="I378" s="85">
        <v>45716</v>
      </c>
      <c r="J378" s="87">
        <v>27</v>
      </c>
      <c r="K378" s="86"/>
    </row>
    <row r="379" spans="1:11" s="21" customFormat="1" ht="18" x14ac:dyDescent="0.15">
      <c r="A379" s="105" t="s">
        <v>1096</v>
      </c>
      <c r="B379" s="82">
        <v>1007333139</v>
      </c>
      <c r="C379" s="44">
        <v>368</v>
      </c>
      <c r="D379" s="83">
        <v>45420</v>
      </c>
      <c r="E379" s="43" t="s">
        <v>10</v>
      </c>
      <c r="F379" s="43">
        <v>75</v>
      </c>
      <c r="G379" s="97" t="s">
        <v>24</v>
      </c>
      <c r="H379" s="84">
        <v>45427</v>
      </c>
      <c r="I379" s="85">
        <v>45502</v>
      </c>
      <c r="J379" s="87">
        <v>24</v>
      </c>
      <c r="K379" s="86" t="s">
        <v>127</v>
      </c>
    </row>
    <row r="380" spans="1:11" s="21" customFormat="1" ht="18" x14ac:dyDescent="0.15">
      <c r="A380" s="106"/>
      <c r="B380" s="82">
        <v>1007333139</v>
      </c>
      <c r="C380" s="44">
        <v>836</v>
      </c>
      <c r="D380" s="83">
        <v>45534</v>
      </c>
      <c r="E380" s="43" t="s">
        <v>10</v>
      </c>
      <c r="F380" s="43">
        <v>120</v>
      </c>
      <c r="G380" s="97" t="s">
        <v>24</v>
      </c>
      <c r="H380" s="84">
        <v>45538</v>
      </c>
      <c r="I380" s="85">
        <v>45687</v>
      </c>
      <c r="J380" s="87">
        <v>24</v>
      </c>
      <c r="K380" s="86"/>
    </row>
    <row r="381" spans="1:11" s="21" customFormat="1" ht="18" x14ac:dyDescent="0.15">
      <c r="A381" s="105" t="s">
        <v>1049</v>
      </c>
      <c r="B381" s="82">
        <v>1007351635</v>
      </c>
      <c r="C381" s="44">
        <v>180</v>
      </c>
      <c r="D381" s="83">
        <v>45359</v>
      </c>
      <c r="E381" s="43" t="s">
        <v>10</v>
      </c>
      <c r="F381" s="43">
        <v>150</v>
      </c>
      <c r="G381" s="97" t="s">
        <v>24</v>
      </c>
      <c r="H381" s="84">
        <v>45364</v>
      </c>
      <c r="I381" s="85">
        <v>45516</v>
      </c>
      <c r="J381" s="87">
        <v>24</v>
      </c>
      <c r="K381" s="86" t="s">
        <v>127</v>
      </c>
    </row>
    <row r="382" spans="1:11" s="21" customFormat="1" ht="18" x14ac:dyDescent="0.15">
      <c r="A382" s="106"/>
      <c r="B382" s="82">
        <v>1007351635</v>
      </c>
      <c r="C382" s="44">
        <v>860</v>
      </c>
      <c r="D382" s="83">
        <v>45539</v>
      </c>
      <c r="E382" s="43" t="s">
        <v>10</v>
      </c>
      <c r="F382" s="43">
        <v>110</v>
      </c>
      <c r="G382" s="97" t="s">
        <v>24</v>
      </c>
      <c r="H382" s="84">
        <v>45547</v>
      </c>
      <c r="I382" s="85">
        <v>45687</v>
      </c>
      <c r="J382" s="87">
        <v>24</v>
      </c>
      <c r="K382" s="86"/>
    </row>
    <row r="383" spans="1:11" s="21" customFormat="1" ht="18" x14ac:dyDescent="0.15">
      <c r="A383" s="105" t="s">
        <v>644</v>
      </c>
      <c r="B383" s="82">
        <v>1010043645</v>
      </c>
      <c r="C383" s="44">
        <v>312</v>
      </c>
      <c r="D383" s="83">
        <v>45414</v>
      </c>
      <c r="E383" s="43" t="s">
        <v>10</v>
      </c>
      <c r="F383" s="43">
        <v>85</v>
      </c>
      <c r="G383" s="97" t="s">
        <v>24</v>
      </c>
      <c r="H383" s="84">
        <v>45419</v>
      </c>
      <c r="I383" s="85">
        <v>45505</v>
      </c>
      <c r="J383" s="87">
        <v>24</v>
      </c>
      <c r="K383" s="86" t="s">
        <v>125</v>
      </c>
    </row>
    <row r="384" spans="1:11" s="21" customFormat="1" ht="18" x14ac:dyDescent="0.15">
      <c r="A384" s="106"/>
      <c r="B384" s="82">
        <v>1010043645</v>
      </c>
      <c r="C384" s="44">
        <v>725</v>
      </c>
      <c r="D384" s="83">
        <v>45519</v>
      </c>
      <c r="E384" s="43" t="s">
        <v>10</v>
      </c>
      <c r="F384" s="43">
        <v>130</v>
      </c>
      <c r="G384" s="97" t="s">
        <v>24</v>
      </c>
      <c r="H384" s="84">
        <v>45525</v>
      </c>
      <c r="I384" s="85">
        <v>45687</v>
      </c>
      <c r="J384" s="87">
        <v>24</v>
      </c>
      <c r="K384" s="86"/>
    </row>
    <row r="385" spans="1:11" s="21" customFormat="1" ht="36" x14ac:dyDescent="0.15">
      <c r="A385" s="88" t="s">
        <v>122</v>
      </c>
      <c r="B385" s="92">
        <v>1010081320</v>
      </c>
      <c r="C385" s="44">
        <v>727</v>
      </c>
      <c r="D385" s="83">
        <v>45518</v>
      </c>
      <c r="E385" s="43" t="s">
        <v>10</v>
      </c>
      <c r="F385" s="43">
        <v>130</v>
      </c>
      <c r="G385" s="97" t="s">
        <v>24</v>
      </c>
      <c r="H385" s="84">
        <v>45524</v>
      </c>
      <c r="I385" s="85">
        <v>45716</v>
      </c>
      <c r="J385" s="87">
        <v>24</v>
      </c>
      <c r="K385" s="86" t="s">
        <v>125</v>
      </c>
    </row>
    <row r="386" spans="1:11" s="21" customFormat="1" ht="18" x14ac:dyDescent="0.15">
      <c r="A386" s="88" t="s">
        <v>598</v>
      </c>
      <c r="B386" s="82">
        <v>1010162306</v>
      </c>
      <c r="C386" s="44">
        <v>931</v>
      </c>
      <c r="D386" s="83">
        <v>45621</v>
      </c>
      <c r="E386" s="43" t="s">
        <v>10</v>
      </c>
      <c r="F386" s="43">
        <v>45</v>
      </c>
      <c r="G386" s="97" t="s">
        <v>24</v>
      </c>
      <c r="H386" s="84">
        <v>45628</v>
      </c>
      <c r="I386" s="85">
        <v>45673</v>
      </c>
      <c r="J386" s="87">
        <v>39</v>
      </c>
      <c r="K386" s="86" t="s">
        <v>125</v>
      </c>
    </row>
    <row r="387" spans="1:11" s="21" customFormat="1" ht="18" x14ac:dyDescent="0.15">
      <c r="A387" s="105" t="s">
        <v>403</v>
      </c>
      <c r="B387" s="82">
        <v>1010162845</v>
      </c>
      <c r="C387" s="44">
        <v>300</v>
      </c>
      <c r="D387" s="83">
        <v>45414</v>
      </c>
      <c r="E387" s="43" t="s">
        <v>10</v>
      </c>
      <c r="F387" s="43">
        <v>75</v>
      </c>
      <c r="G387" s="97" t="s">
        <v>24</v>
      </c>
      <c r="H387" s="84">
        <v>45420</v>
      </c>
      <c r="I387" s="85">
        <v>45495</v>
      </c>
      <c r="J387" s="87">
        <v>38</v>
      </c>
      <c r="K387" s="86" t="s">
        <v>125</v>
      </c>
    </row>
    <row r="388" spans="1:11" s="21" customFormat="1" ht="18" x14ac:dyDescent="0.15">
      <c r="A388" s="106"/>
      <c r="B388" s="82">
        <v>1010162845</v>
      </c>
      <c r="C388" s="44">
        <v>859</v>
      </c>
      <c r="D388" s="83">
        <v>45539</v>
      </c>
      <c r="E388" s="43" t="s">
        <v>10</v>
      </c>
      <c r="F388" s="43">
        <v>110</v>
      </c>
      <c r="G388" s="97" t="s">
        <v>24</v>
      </c>
      <c r="H388" s="84">
        <v>45544</v>
      </c>
      <c r="I388" s="85">
        <v>45687</v>
      </c>
      <c r="J388" s="87">
        <v>38</v>
      </c>
      <c r="K388" s="86"/>
    </row>
    <row r="389" spans="1:11" s="21" customFormat="1" ht="18" x14ac:dyDescent="0.15">
      <c r="A389" s="105" t="s">
        <v>377</v>
      </c>
      <c r="B389" s="82">
        <v>1010165635</v>
      </c>
      <c r="C389" s="44">
        <v>314</v>
      </c>
      <c r="D389" s="83">
        <v>45415</v>
      </c>
      <c r="E389" s="43" t="s">
        <v>10</v>
      </c>
      <c r="F389" s="43">
        <v>80</v>
      </c>
      <c r="G389" s="97" t="s">
        <v>24</v>
      </c>
      <c r="H389" s="84">
        <v>45420</v>
      </c>
      <c r="I389" s="85">
        <v>45500</v>
      </c>
      <c r="J389" s="87">
        <v>38</v>
      </c>
      <c r="K389" s="86" t="s">
        <v>125</v>
      </c>
    </row>
    <row r="390" spans="1:11" s="21" customFormat="1" ht="18" x14ac:dyDescent="0.15">
      <c r="A390" s="106"/>
      <c r="B390" s="82">
        <v>1010165635</v>
      </c>
      <c r="C390" s="44">
        <v>759</v>
      </c>
      <c r="D390" s="83">
        <v>45520</v>
      </c>
      <c r="E390" s="43" t="s">
        <v>10</v>
      </c>
      <c r="F390" s="43">
        <v>130</v>
      </c>
      <c r="G390" s="97" t="s">
        <v>24</v>
      </c>
      <c r="H390" s="84">
        <v>45525</v>
      </c>
      <c r="I390" s="85">
        <v>45687</v>
      </c>
      <c r="J390" s="87">
        <v>38</v>
      </c>
      <c r="K390" s="86"/>
    </row>
    <row r="391" spans="1:11" s="21" customFormat="1" ht="36" x14ac:dyDescent="0.15">
      <c r="A391" s="88" t="s">
        <v>1118</v>
      </c>
      <c r="B391" s="82">
        <v>1010168717</v>
      </c>
      <c r="C391" s="44">
        <v>633</v>
      </c>
      <c r="D391" s="83">
        <v>45509</v>
      </c>
      <c r="E391" s="43" t="s">
        <v>10</v>
      </c>
      <c r="F391" s="43">
        <v>135</v>
      </c>
      <c r="G391" s="97" t="s">
        <v>24</v>
      </c>
      <c r="H391" s="84">
        <v>45512</v>
      </c>
      <c r="I391" s="85">
        <v>45716</v>
      </c>
      <c r="J391" s="87">
        <v>38</v>
      </c>
      <c r="K391" s="86" t="s">
        <v>127</v>
      </c>
    </row>
    <row r="392" spans="1:11" s="21" customFormat="1" ht="18" x14ac:dyDescent="0.15">
      <c r="A392" s="88" t="s">
        <v>778</v>
      </c>
      <c r="B392" s="89">
        <v>1010171844</v>
      </c>
      <c r="C392" s="44">
        <v>176</v>
      </c>
      <c r="D392" s="83">
        <v>45356</v>
      </c>
      <c r="E392" s="43" t="s">
        <v>10</v>
      </c>
      <c r="F392" s="43">
        <v>150</v>
      </c>
      <c r="G392" s="97" t="s">
        <v>24</v>
      </c>
      <c r="H392" s="84">
        <v>45359</v>
      </c>
      <c r="I392" s="85">
        <v>45503</v>
      </c>
      <c r="J392" s="87">
        <v>37</v>
      </c>
      <c r="K392" s="86" t="s">
        <v>127</v>
      </c>
    </row>
    <row r="393" spans="1:11" s="21" customFormat="1" ht="18" x14ac:dyDescent="0.15">
      <c r="A393" s="88" t="s">
        <v>778</v>
      </c>
      <c r="B393" s="82">
        <v>1010171844</v>
      </c>
      <c r="C393" s="44">
        <v>763</v>
      </c>
      <c r="D393" s="83">
        <v>45520</v>
      </c>
      <c r="E393" s="43" t="s">
        <v>10</v>
      </c>
      <c r="F393" s="43">
        <v>125</v>
      </c>
      <c r="G393" s="97" t="s">
        <v>24</v>
      </c>
      <c r="H393" s="84">
        <v>45526</v>
      </c>
      <c r="I393" s="85">
        <v>45716</v>
      </c>
      <c r="J393" s="87">
        <v>37</v>
      </c>
      <c r="K393" s="86" t="s">
        <v>127</v>
      </c>
    </row>
    <row r="394" spans="1:11" s="21" customFormat="1" ht="18" x14ac:dyDescent="0.15">
      <c r="A394" s="105" t="s">
        <v>1072</v>
      </c>
      <c r="B394" s="82">
        <v>1010178928</v>
      </c>
      <c r="C394" s="44">
        <v>252</v>
      </c>
      <c r="D394" s="83">
        <v>45404</v>
      </c>
      <c r="E394" s="43" t="s">
        <v>10</v>
      </c>
      <c r="F394" s="43">
        <v>75</v>
      </c>
      <c r="G394" s="97" t="s">
        <v>24</v>
      </c>
      <c r="H394" s="84">
        <v>45408</v>
      </c>
      <c r="I394" s="85">
        <v>45484</v>
      </c>
      <c r="J394" s="87">
        <v>36</v>
      </c>
      <c r="K394" s="86" t="s">
        <v>127</v>
      </c>
    </row>
    <row r="395" spans="1:11" s="21" customFormat="1" ht="18" x14ac:dyDescent="0.15">
      <c r="A395" s="106"/>
      <c r="B395" s="82">
        <v>1010178928</v>
      </c>
      <c r="C395" s="44">
        <v>543</v>
      </c>
      <c r="D395" s="83">
        <v>45503</v>
      </c>
      <c r="E395" s="43" t="s">
        <v>10</v>
      </c>
      <c r="F395" s="43">
        <v>150</v>
      </c>
      <c r="G395" s="97" t="s">
        <v>24</v>
      </c>
      <c r="H395" s="84">
        <v>45505</v>
      </c>
      <c r="I395" s="85">
        <v>45731</v>
      </c>
      <c r="J395" s="87">
        <v>36</v>
      </c>
      <c r="K395" s="86"/>
    </row>
    <row r="396" spans="1:11" s="21" customFormat="1" ht="18" x14ac:dyDescent="0.15">
      <c r="A396" s="105" t="s">
        <v>754</v>
      </c>
      <c r="B396" s="82">
        <v>1010181985</v>
      </c>
      <c r="C396" s="44">
        <v>138</v>
      </c>
      <c r="D396" s="83">
        <v>45349</v>
      </c>
      <c r="E396" s="43" t="s">
        <v>10</v>
      </c>
      <c r="F396" s="43">
        <v>150</v>
      </c>
      <c r="G396" s="97" t="s">
        <v>24</v>
      </c>
      <c r="H396" s="84">
        <v>45351</v>
      </c>
      <c r="I396" s="85">
        <v>45501</v>
      </c>
      <c r="J396" s="87">
        <v>35</v>
      </c>
      <c r="K396" s="86" t="s">
        <v>127</v>
      </c>
    </row>
    <row r="397" spans="1:11" s="21" customFormat="1" ht="18" x14ac:dyDescent="0.15">
      <c r="A397" s="106"/>
      <c r="B397" s="82">
        <v>1010181985</v>
      </c>
      <c r="C397" s="44">
        <v>663</v>
      </c>
      <c r="D397" s="83">
        <v>45513</v>
      </c>
      <c r="E397" s="43" t="s">
        <v>10</v>
      </c>
      <c r="F397" s="43">
        <v>130</v>
      </c>
      <c r="G397" s="97" t="s">
        <v>24</v>
      </c>
      <c r="H397" s="84">
        <v>45517</v>
      </c>
      <c r="I397" s="85">
        <v>45714</v>
      </c>
      <c r="J397" s="87">
        <v>35</v>
      </c>
      <c r="K397" s="86"/>
    </row>
    <row r="398" spans="1:11" s="21" customFormat="1" ht="18" x14ac:dyDescent="0.15">
      <c r="A398" s="88" t="s">
        <v>1135</v>
      </c>
      <c r="B398" s="82">
        <v>1010182392</v>
      </c>
      <c r="C398" s="44">
        <v>879</v>
      </c>
      <c r="D398" s="83">
        <v>45548</v>
      </c>
      <c r="E398" s="43" t="s">
        <v>10</v>
      </c>
      <c r="F398" s="43">
        <v>100</v>
      </c>
      <c r="G398" s="97" t="s">
        <v>24</v>
      </c>
      <c r="H398" s="84">
        <v>45555</v>
      </c>
      <c r="I398" s="85">
        <v>45707</v>
      </c>
      <c r="J398" s="87">
        <v>35</v>
      </c>
      <c r="K398" s="86" t="s">
        <v>125</v>
      </c>
    </row>
    <row r="399" spans="1:11" s="21" customFormat="1" ht="18" x14ac:dyDescent="0.15">
      <c r="A399" s="88" t="s">
        <v>611</v>
      </c>
      <c r="B399" s="82">
        <v>1010183066</v>
      </c>
      <c r="C399" s="44">
        <v>124</v>
      </c>
      <c r="D399" s="83">
        <v>45343</v>
      </c>
      <c r="E399" s="43" t="s">
        <v>10</v>
      </c>
      <c r="F399" s="43">
        <v>270</v>
      </c>
      <c r="G399" s="97" t="s">
        <v>24</v>
      </c>
      <c r="H399" s="84">
        <v>45344</v>
      </c>
      <c r="I399" s="85">
        <v>45756</v>
      </c>
      <c r="J399" s="87">
        <v>35</v>
      </c>
      <c r="K399" s="86" t="s">
        <v>127</v>
      </c>
    </row>
    <row r="400" spans="1:11" s="21" customFormat="1" ht="18" x14ac:dyDescent="0.15">
      <c r="A400" s="105" t="s">
        <v>138</v>
      </c>
      <c r="B400" s="82">
        <v>1010185439</v>
      </c>
      <c r="C400" s="44">
        <v>140</v>
      </c>
      <c r="D400" s="83">
        <v>45349</v>
      </c>
      <c r="E400" s="43" t="s">
        <v>10</v>
      </c>
      <c r="F400" s="43">
        <v>150</v>
      </c>
      <c r="G400" s="97" t="s">
        <v>24</v>
      </c>
      <c r="H400" s="84">
        <v>45351</v>
      </c>
      <c r="I400" s="85">
        <v>45501</v>
      </c>
      <c r="J400" s="87">
        <v>35</v>
      </c>
      <c r="K400" s="86" t="s">
        <v>125</v>
      </c>
    </row>
    <row r="401" spans="1:11" s="21" customFormat="1" ht="18" x14ac:dyDescent="0.15">
      <c r="A401" s="106"/>
      <c r="B401" s="82">
        <v>1010185439</v>
      </c>
      <c r="C401" s="44">
        <v>818</v>
      </c>
      <c r="D401" s="83">
        <v>45527</v>
      </c>
      <c r="E401" s="43" t="s">
        <v>10</v>
      </c>
      <c r="F401" s="43">
        <v>120</v>
      </c>
      <c r="G401" s="97" t="s">
        <v>24</v>
      </c>
      <c r="H401" s="84">
        <v>45537</v>
      </c>
      <c r="I401" s="85">
        <v>45716</v>
      </c>
      <c r="J401" s="87">
        <v>35</v>
      </c>
      <c r="K401" s="86"/>
    </row>
    <row r="402" spans="1:11" s="21" customFormat="1" ht="18" x14ac:dyDescent="0.15">
      <c r="A402" s="105" t="s">
        <v>983</v>
      </c>
      <c r="B402" s="82">
        <v>1010206363</v>
      </c>
      <c r="C402" s="44">
        <v>179</v>
      </c>
      <c r="D402" s="83">
        <v>45357</v>
      </c>
      <c r="E402" s="43" t="s">
        <v>10</v>
      </c>
      <c r="F402" s="43">
        <v>150</v>
      </c>
      <c r="G402" s="97" t="s">
        <v>24</v>
      </c>
      <c r="H402" s="84">
        <v>45362</v>
      </c>
      <c r="I402" s="85">
        <v>45504</v>
      </c>
      <c r="J402" s="87">
        <v>31</v>
      </c>
      <c r="K402" s="86" t="s">
        <v>125</v>
      </c>
    </row>
    <row r="403" spans="1:11" s="21" customFormat="1" ht="18" x14ac:dyDescent="0.15">
      <c r="A403" s="106"/>
      <c r="B403" s="82">
        <v>1010206363</v>
      </c>
      <c r="C403" s="44">
        <v>612</v>
      </c>
      <c r="D403" s="83">
        <v>45509</v>
      </c>
      <c r="E403" s="43" t="s">
        <v>10</v>
      </c>
      <c r="F403" s="43">
        <v>135</v>
      </c>
      <c r="G403" s="97" t="s">
        <v>24</v>
      </c>
      <c r="H403" s="84">
        <v>45519</v>
      </c>
      <c r="I403" s="85">
        <v>45687</v>
      </c>
      <c r="J403" s="87">
        <v>31</v>
      </c>
      <c r="K403" s="86"/>
    </row>
    <row r="404" spans="1:11" s="21" customFormat="1" ht="36" x14ac:dyDescent="0.15">
      <c r="A404" s="105" t="s">
        <v>1089</v>
      </c>
      <c r="B404" s="82">
        <v>1010219039</v>
      </c>
      <c r="C404" s="44">
        <v>341</v>
      </c>
      <c r="D404" s="83">
        <v>45418</v>
      </c>
      <c r="E404" s="43" t="s">
        <v>12</v>
      </c>
      <c r="F404" s="43">
        <v>75</v>
      </c>
      <c r="G404" s="97" t="s">
        <v>24</v>
      </c>
      <c r="H404" s="84">
        <v>45420</v>
      </c>
      <c r="I404" s="85">
        <v>45495</v>
      </c>
      <c r="J404" s="87">
        <v>30</v>
      </c>
      <c r="K404" s="86" t="s">
        <v>127</v>
      </c>
    </row>
    <row r="405" spans="1:11" s="21" customFormat="1" ht="36" x14ac:dyDescent="0.15">
      <c r="A405" s="106"/>
      <c r="B405" s="82">
        <v>1010219039</v>
      </c>
      <c r="C405" s="44">
        <v>590</v>
      </c>
      <c r="D405" s="83">
        <v>45505</v>
      </c>
      <c r="E405" s="43" t="s">
        <v>12</v>
      </c>
      <c r="F405" s="43">
        <v>150</v>
      </c>
      <c r="G405" s="97" t="s">
        <v>24</v>
      </c>
      <c r="H405" s="84">
        <v>45506</v>
      </c>
      <c r="I405" s="85">
        <v>45716</v>
      </c>
      <c r="J405" s="87">
        <v>30</v>
      </c>
      <c r="K405" s="86"/>
    </row>
    <row r="406" spans="1:11" s="21" customFormat="1" ht="18" x14ac:dyDescent="0.15">
      <c r="A406" s="105" t="s">
        <v>353</v>
      </c>
      <c r="B406" s="82">
        <v>1010219953</v>
      </c>
      <c r="C406" s="44">
        <v>290</v>
      </c>
      <c r="D406" s="83">
        <v>45415</v>
      </c>
      <c r="E406" s="43" t="s">
        <v>10</v>
      </c>
      <c r="F406" s="43">
        <v>80</v>
      </c>
      <c r="G406" s="97" t="s">
        <v>24</v>
      </c>
      <c r="H406" s="84">
        <v>45420</v>
      </c>
      <c r="I406" s="85">
        <v>45500</v>
      </c>
      <c r="J406" s="87">
        <v>29</v>
      </c>
      <c r="K406" s="86" t="s">
        <v>125</v>
      </c>
    </row>
    <row r="407" spans="1:11" s="21" customFormat="1" ht="18" x14ac:dyDescent="0.15">
      <c r="A407" s="106"/>
      <c r="B407" s="82">
        <v>1010219953</v>
      </c>
      <c r="C407" s="44">
        <v>559</v>
      </c>
      <c r="D407" s="83">
        <v>45505</v>
      </c>
      <c r="E407" s="43" t="s">
        <v>10</v>
      </c>
      <c r="F407" s="43">
        <v>145</v>
      </c>
      <c r="G407" s="97" t="s">
        <v>24</v>
      </c>
      <c r="H407" s="84">
        <v>45509</v>
      </c>
      <c r="I407" s="85">
        <v>45716</v>
      </c>
      <c r="J407" s="87">
        <v>29</v>
      </c>
      <c r="K407" s="86"/>
    </row>
    <row r="408" spans="1:11" s="21" customFormat="1" ht="18" x14ac:dyDescent="0.15">
      <c r="A408" s="88" t="s">
        <v>844</v>
      </c>
      <c r="B408" s="82">
        <v>1010220014</v>
      </c>
      <c r="C408" s="44">
        <v>387</v>
      </c>
      <c r="D408" s="83">
        <v>45422</v>
      </c>
      <c r="E408" s="43" t="s">
        <v>10</v>
      </c>
      <c r="F408" s="43">
        <v>80</v>
      </c>
      <c r="G408" s="97" t="s">
        <v>24</v>
      </c>
      <c r="H408" s="84">
        <v>45426</v>
      </c>
      <c r="I408" s="85">
        <v>45507</v>
      </c>
      <c r="J408" s="87">
        <v>29</v>
      </c>
      <c r="K408" s="86" t="s">
        <v>127</v>
      </c>
    </row>
    <row r="409" spans="1:11" s="21" customFormat="1" ht="18" x14ac:dyDescent="0.15">
      <c r="A409" s="105" t="s">
        <v>984</v>
      </c>
      <c r="B409" s="82">
        <v>1010220964</v>
      </c>
      <c r="C409" s="44">
        <v>223</v>
      </c>
      <c r="D409" s="83">
        <v>45378</v>
      </c>
      <c r="E409" s="43" t="s">
        <v>10</v>
      </c>
      <c r="F409" s="43">
        <v>120</v>
      </c>
      <c r="G409" s="97" t="s">
        <v>24</v>
      </c>
      <c r="H409" s="84">
        <v>45385</v>
      </c>
      <c r="I409" s="85">
        <v>45506</v>
      </c>
      <c r="J409" s="87">
        <v>29</v>
      </c>
      <c r="K409" s="86" t="s">
        <v>125</v>
      </c>
    </row>
    <row r="410" spans="1:11" s="21" customFormat="1" ht="18" x14ac:dyDescent="0.15">
      <c r="A410" s="106"/>
      <c r="B410" s="82">
        <v>1010220964</v>
      </c>
      <c r="C410" s="44">
        <v>626</v>
      </c>
      <c r="D410" s="83">
        <v>45509</v>
      </c>
      <c r="E410" s="43" t="s">
        <v>10</v>
      </c>
      <c r="F410" s="43">
        <v>135</v>
      </c>
      <c r="G410" s="97" t="s">
        <v>24</v>
      </c>
      <c r="H410" s="84">
        <v>45518</v>
      </c>
      <c r="I410" s="85">
        <v>45716</v>
      </c>
      <c r="J410" s="87">
        <v>29</v>
      </c>
      <c r="K410" s="86"/>
    </row>
    <row r="411" spans="1:11" s="21" customFormat="1" ht="18" x14ac:dyDescent="0.15">
      <c r="A411" s="88" t="s">
        <v>812</v>
      </c>
      <c r="B411" s="82">
        <v>1010227132</v>
      </c>
      <c r="C411" s="44">
        <v>461</v>
      </c>
      <c r="D411" s="83">
        <v>45477</v>
      </c>
      <c r="E411" s="43" t="s">
        <v>10</v>
      </c>
      <c r="F411" s="43">
        <v>150</v>
      </c>
      <c r="G411" s="97" t="s">
        <v>24</v>
      </c>
      <c r="H411" s="84">
        <v>45484</v>
      </c>
      <c r="I411" s="85">
        <v>45594</v>
      </c>
      <c r="J411" s="87">
        <v>28</v>
      </c>
      <c r="K411" s="86" t="s">
        <v>127</v>
      </c>
    </row>
    <row r="412" spans="1:11" s="21" customFormat="1" ht="18" x14ac:dyDescent="0.15">
      <c r="A412" s="88" t="s">
        <v>1000</v>
      </c>
      <c r="B412" s="82">
        <v>1010238909</v>
      </c>
      <c r="C412" s="44">
        <v>239</v>
      </c>
      <c r="D412" s="83">
        <v>45394</v>
      </c>
      <c r="E412" s="43" t="s">
        <v>10</v>
      </c>
      <c r="F412" s="43">
        <v>117</v>
      </c>
      <c r="G412" s="97" t="s">
        <v>24</v>
      </c>
      <c r="H412" s="84">
        <v>45394</v>
      </c>
      <c r="I412" s="85">
        <v>45504</v>
      </c>
      <c r="J412" s="87">
        <v>1</v>
      </c>
      <c r="K412" s="86" t="s">
        <v>125</v>
      </c>
    </row>
    <row r="413" spans="1:11" s="21" customFormat="1" ht="18" x14ac:dyDescent="0.15">
      <c r="A413" s="105" t="s">
        <v>935</v>
      </c>
      <c r="B413" s="82">
        <v>1012415658</v>
      </c>
      <c r="C413" s="44">
        <v>121</v>
      </c>
      <c r="D413" s="83">
        <v>45343</v>
      </c>
      <c r="E413" s="43" t="s">
        <v>10</v>
      </c>
      <c r="F413" s="43">
        <v>150</v>
      </c>
      <c r="G413" s="97" t="s">
        <v>24</v>
      </c>
      <c r="H413" s="84">
        <v>45350</v>
      </c>
      <c r="I413" s="85">
        <v>45500</v>
      </c>
      <c r="J413" s="87">
        <v>30</v>
      </c>
      <c r="K413" s="86" t="s">
        <v>127</v>
      </c>
    </row>
    <row r="414" spans="1:11" s="21" customFormat="1" ht="18" x14ac:dyDescent="0.15">
      <c r="A414" s="106"/>
      <c r="B414" s="82">
        <v>1012415658</v>
      </c>
      <c r="C414" s="44">
        <v>522</v>
      </c>
      <c r="D414" s="83">
        <v>45502</v>
      </c>
      <c r="E414" s="43" t="s">
        <v>10</v>
      </c>
      <c r="F414" s="43">
        <v>150</v>
      </c>
      <c r="G414" s="97" t="s">
        <v>24</v>
      </c>
      <c r="H414" s="84">
        <v>45509</v>
      </c>
      <c r="I414" s="85">
        <v>45687</v>
      </c>
      <c r="J414" s="87">
        <v>30</v>
      </c>
      <c r="K414" s="86"/>
    </row>
    <row r="415" spans="1:11" s="21" customFormat="1" ht="36" x14ac:dyDescent="0.15">
      <c r="A415" s="105" t="s">
        <v>1057</v>
      </c>
      <c r="B415" s="82">
        <v>1012467512</v>
      </c>
      <c r="C415" s="44">
        <v>208</v>
      </c>
      <c r="D415" s="83">
        <v>45372</v>
      </c>
      <c r="E415" s="43" t="s">
        <v>12</v>
      </c>
      <c r="F415" s="43">
        <v>120</v>
      </c>
      <c r="G415" s="97" t="s">
        <v>24</v>
      </c>
      <c r="H415" s="84">
        <v>45377</v>
      </c>
      <c r="I415" s="85">
        <v>45498</v>
      </c>
      <c r="J415" s="87">
        <v>27</v>
      </c>
      <c r="K415" s="86" t="s">
        <v>125</v>
      </c>
    </row>
    <row r="416" spans="1:11" s="21" customFormat="1" ht="36" x14ac:dyDescent="0.15">
      <c r="A416" s="106"/>
      <c r="B416" s="82">
        <v>1012467512</v>
      </c>
      <c r="C416" s="44">
        <v>781</v>
      </c>
      <c r="D416" s="83">
        <v>45525</v>
      </c>
      <c r="E416" s="43" t="s">
        <v>12</v>
      </c>
      <c r="F416" s="43">
        <v>120</v>
      </c>
      <c r="G416" s="97" t="s">
        <v>24</v>
      </c>
      <c r="H416" s="84">
        <v>45531</v>
      </c>
      <c r="I416" s="85">
        <v>45714</v>
      </c>
      <c r="J416" s="87">
        <v>27</v>
      </c>
      <c r="K416" s="86"/>
    </row>
    <row r="417" spans="1:11" s="21" customFormat="1" ht="36" x14ac:dyDescent="0.15">
      <c r="A417" s="105" t="s">
        <v>664</v>
      </c>
      <c r="B417" s="82">
        <v>1013581840</v>
      </c>
      <c r="C417" s="44">
        <v>155</v>
      </c>
      <c r="D417" s="83">
        <v>45352</v>
      </c>
      <c r="E417" s="43" t="s">
        <v>12</v>
      </c>
      <c r="F417" s="43">
        <v>150</v>
      </c>
      <c r="G417" s="97" t="s">
        <v>24</v>
      </c>
      <c r="H417" s="84">
        <v>45358</v>
      </c>
      <c r="I417" s="85">
        <v>45504</v>
      </c>
      <c r="J417" s="87">
        <v>38</v>
      </c>
      <c r="K417" s="86" t="s">
        <v>127</v>
      </c>
    </row>
    <row r="418" spans="1:11" s="21" customFormat="1" ht="36" x14ac:dyDescent="0.15">
      <c r="A418" s="106"/>
      <c r="B418" s="82">
        <v>1013581840</v>
      </c>
      <c r="C418" s="44">
        <v>669</v>
      </c>
      <c r="D418" s="83">
        <v>45513</v>
      </c>
      <c r="E418" s="43" t="s">
        <v>12</v>
      </c>
      <c r="F418" s="43">
        <v>140</v>
      </c>
      <c r="G418" s="97" t="s">
        <v>24</v>
      </c>
      <c r="H418" s="84">
        <v>45518</v>
      </c>
      <c r="I418" s="85">
        <v>45716</v>
      </c>
      <c r="J418" s="87">
        <v>38</v>
      </c>
      <c r="K418" s="86"/>
    </row>
    <row r="419" spans="1:11" s="21" customFormat="1" ht="36" x14ac:dyDescent="0.15">
      <c r="A419" s="105" t="s">
        <v>895</v>
      </c>
      <c r="B419" s="82">
        <v>1013589180</v>
      </c>
      <c r="C419" s="44">
        <v>329</v>
      </c>
      <c r="D419" s="83">
        <v>45418</v>
      </c>
      <c r="E419" s="43" t="s">
        <v>12</v>
      </c>
      <c r="F419" s="43">
        <v>80</v>
      </c>
      <c r="G419" s="97" t="s">
        <v>24</v>
      </c>
      <c r="H419" s="84">
        <v>45421</v>
      </c>
      <c r="I419" s="85">
        <v>45501</v>
      </c>
      <c r="J419" s="87">
        <v>39</v>
      </c>
      <c r="K419" s="86" t="s">
        <v>125</v>
      </c>
    </row>
    <row r="420" spans="1:11" s="21" customFormat="1" ht="36" x14ac:dyDescent="0.15">
      <c r="A420" s="106"/>
      <c r="B420" s="82">
        <v>1013589180</v>
      </c>
      <c r="C420" s="44">
        <v>735</v>
      </c>
      <c r="D420" s="83">
        <v>45518</v>
      </c>
      <c r="E420" s="43" t="s">
        <v>12</v>
      </c>
      <c r="F420" s="43">
        <v>140</v>
      </c>
      <c r="G420" s="97" t="s">
        <v>24</v>
      </c>
      <c r="H420" s="84">
        <v>45525</v>
      </c>
      <c r="I420" s="85">
        <v>45731</v>
      </c>
      <c r="J420" s="87">
        <v>39</v>
      </c>
      <c r="K420" s="86"/>
    </row>
    <row r="421" spans="1:11" s="21" customFormat="1" ht="18" x14ac:dyDescent="0.15">
      <c r="A421" s="105" t="s">
        <v>636</v>
      </c>
      <c r="B421" s="82">
        <v>1013589729</v>
      </c>
      <c r="C421" s="44">
        <v>115</v>
      </c>
      <c r="D421" s="83">
        <v>45341</v>
      </c>
      <c r="E421" s="43" t="s">
        <v>10</v>
      </c>
      <c r="F421" s="43">
        <v>160</v>
      </c>
      <c r="G421" s="97" t="s">
        <v>24</v>
      </c>
      <c r="H421" s="84">
        <v>45349</v>
      </c>
      <c r="I421" s="85">
        <v>45510</v>
      </c>
      <c r="J421" s="87">
        <v>37</v>
      </c>
      <c r="K421" s="86" t="s">
        <v>125</v>
      </c>
    </row>
    <row r="422" spans="1:11" s="21" customFormat="1" ht="18" x14ac:dyDescent="0.15">
      <c r="A422" s="106"/>
      <c r="B422" s="82">
        <v>1013589729</v>
      </c>
      <c r="C422" s="44">
        <v>765</v>
      </c>
      <c r="D422" s="83">
        <v>45520</v>
      </c>
      <c r="E422" s="43" t="s">
        <v>10</v>
      </c>
      <c r="F422" s="43">
        <v>130</v>
      </c>
      <c r="G422" s="97" t="s">
        <v>24</v>
      </c>
      <c r="H422" s="84">
        <v>45525</v>
      </c>
      <c r="I422" s="85">
        <v>45716</v>
      </c>
      <c r="J422" s="87">
        <v>37</v>
      </c>
      <c r="K422" s="86"/>
    </row>
    <row r="423" spans="1:11" s="21" customFormat="1" ht="18" x14ac:dyDescent="0.15">
      <c r="A423" s="88" t="s">
        <v>1123</v>
      </c>
      <c r="B423" s="82">
        <v>1013592214</v>
      </c>
      <c r="C423" s="44">
        <v>741</v>
      </c>
      <c r="D423" s="83">
        <v>45518</v>
      </c>
      <c r="E423" s="43" t="s">
        <v>10</v>
      </c>
      <c r="F423" s="43">
        <v>130</v>
      </c>
      <c r="G423" s="97" t="s">
        <v>24</v>
      </c>
      <c r="H423" s="84">
        <v>45524</v>
      </c>
      <c r="I423" s="85">
        <v>45716</v>
      </c>
      <c r="J423" s="87">
        <v>37</v>
      </c>
      <c r="K423" s="86" t="s">
        <v>125</v>
      </c>
    </row>
    <row r="424" spans="1:11" s="21" customFormat="1" ht="36" x14ac:dyDescent="0.15">
      <c r="A424" s="105" t="s">
        <v>1105</v>
      </c>
      <c r="B424" s="82">
        <v>1013620388</v>
      </c>
      <c r="C424" s="44">
        <v>434</v>
      </c>
      <c r="D424" s="83">
        <v>45436</v>
      </c>
      <c r="E424" s="43" t="s">
        <v>12</v>
      </c>
      <c r="F424" s="43">
        <v>60</v>
      </c>
      <c r="G424" s="97" t="s">
        <v>24</v>
      </c>
      <c r="H424" s="84">
        <v>45447</v>
      </c>
      <c r="I424" s="85">
        <v>45507</v>
      </c>
      <c r="J424" s="87">
        <v>33</v>
      </c>
      <c r="K424" s="86" t="s">
        <v>125</v>
      </c>
    </row>
    <row r="425" spans="1:11" s="21" customFormat="1" ht="36" x14ac:dyDescent="0.15">
      <c r="A425" s="106"/>
      <c r="B425" s="82">
        <v>1013620388</v>
      </c>
      <c r="C425" s="44">
        <v>871</v>
      </c>
      <c r="D425" s="83">
        <v>45541</v>
      </c>
      <c r="E425" s="43" t="s">
        <v>12</v>
      </c>
      <c r="F425" s="43">
        <v>110</v>
      </c>
      <c r="G425" s="97" t="s">
        <v>24</v>
      </c>
      <c r="H425" s="84">
        <v>45546</v>
      </c>
      <c r="I425" s="85">
        <v>45687</v>
      </c>
      <c r="J425" s="87">
        <v>33</v>
      </c>
      <c r="K425" s="86"/>
    </row>
    <row r="426" spans="1:11" s="21" customFormat="1" ht="18" x14ac:dyDescent="0.15">
      <c r="A426" s="88" t="s">
        <v>1148</v>
      </c>
      <c r="B426" s="82">
        <v>1014177730</v>
      </c>
      <c r="C426" s="44">
        <v>909</v>
      </c>
      <c r="D426" s="83">
        <v>45582</v>
      </c>
      <c r="E426" s="43" t="s">
        <v>10</v>
      </c>
      <c r="F426" s="43">
        <v>75</v>
      </c>
      <c r="G426" s="97" t="s">
        <v>24</v>
      </c>
      <c r="H426" s="84">
        <v>45586</v>
      </c>
      <c r="I426" s="85">
        <v>45662</v>
      </c>
      <c r="J426" s="87">
        <v>38</v>
      </c>
      <c r="K426" s="86" t="s">
        <v>125</v>
      </c>
    </row>
    <row r="427" spans="1:11" s="21" customFormat="1" ht="18" x14ac:dyDescent="0.15">
      <c r="A427" s="105" t="s">
        <v>560</v>
      </c>
      <c r="B427" s="82">
        <v>1014195971</v>
      </c>
      <c r="C427" s="44">
        <v>13</v>
      </c>
      <c r="D427" s="83">
        <v>45322</v>
      </c>
      <c r="E427" s="43" t="s">
        <v>10</v>
      </c>
      <c r="F427" s="43">
        <v>180</v>
      </c>
      <c r="G427" s="97" t="s">
        <v>24</v>
      </c>
      <c r="H427" s="84">
        <v>45323</v>
      </c>
      <c r="I427" s="85">
        <v>45503</v>
      </c>
      <c r="J427" s="87">
        <v>36</v>
      </c>
      <c r="K427" s="86" t="s">
        <v>127</v>
      </c>
    </row>
    <row r="428" spans="1:11" s="21" customFormat="1" ht="18" x14ac:dyDescent="0.15">
      <c r="A428" s="106"/>
      <c r="B428" s="82">
        <v>1014195971</v>
      </c>
      <c r="C428" s="44">
        <v>586</v>
      </c>
      <c r="D428" s="83">
        <v>45505</v>
      </c>
      <c r="E428" s="43" t="s">
        <v>10</v>
      </c>
      <c r="F428" s="43">
        <v>148</v>
      </c>
      <c r="G428" s="97" t="s">
        <v>24</v>
      </c>
      <c r="H428" s="84">
        <v>45506</v>
      </c>
      <c r="I428" s="85">
        <v>45716</v>
      </c>
      <c r="J428" s="87">
        <v>36</v>
      </c>
      <c r="K428" s="86"/>
    </row>
    <row r="429" spans="1:11" s="21" customFormat="1" ht="18" x14ac:dyDescent="0.15">
      <c r="A429" s="105" t="s">
        <v>595</v>
      </c>
      <c r="B429" s="82">
        <v>1014198308</v>
      </c>
      <c r="C429" s="44">
        <v>95</v>
      </c>
      <c r="D429" s="83">
        <v>45337</v>
      </c>
      <c r="E429" s="43" t="s">
        <v>10</v>
      </c>
      <c r="F429" s="43">
        <v>160</v>
      </c>
      <c r="G429" s="97" t="s">
        <v>24</v>
      </c>
      <c r="H429" s="84">
        <v>45342</v>
      </c>
      <c r="I429" s="85">
        <v>45502</v>
      </c>
      <c r="J429" s="87">
        <v>36</v>
      </c>
      <c r="K429" s="86" t="s">
        <v>127</v>
      </c>
    </row>
    <row r="430" spans="1:11" s="21" customFormat="1" ht="18" x14ac:dyDescent="0.15">
      <c r="A430" s="106"/>
      <c r="B430" s="82">
        <v>1014198308</v>
      </c>
      <c r="C430" s="44">
        <v>578</v>
      </c>
      <c r="D430" s="83">
        <v>45505</v>
      </c>
      <c r="E430" s="43" t="s">
        <v>10</v>
      </c>
      <c r="F430" s="43">
        <v>140</v>
      </c>
      <c r="G430" s="97" t="s">
        <v>24</v>
      </c>
      <c r="H430" s="84">
        <v>45509</v>
      </c>
      <c r="I430" s="85">
        <v>45716</v>
      </c>
      <c r="J430" s="87">
        <v>36</v>
      </c>
      <c r="K430" s="86"/>
    </row>
    <row r="431" spans="1:11" s="21" customFormat="1" ht="18" x14ac:dyDescent="0.15">
      <c r="A431" s="105" t="s">
        <v>512</v>
      </c>
      <c r="B431" s="82">
        <v>1014204111</v>
      </c>
      <c r="C431" s="44">
        <v>423</v>
      </c>
      <c r="D431" s="83">
        <v>45432</v>
      </c>
      <c r="E431" s="43" t="s">
        <v>10</v>
      </c>
      <c r="F431" s="43">
        <v>60</v>
      </c>
      <c r="G431" s="97" t="s">
        <v>24</v>
      </c>
      <c r="H431" s="84">
        <v>45435</v>
      </c>
      <c r="I431" s="85">
        <v>45495</v>
      </c>
      <c r="J431" s="87">
        <v>35</v>
      </c>
      <c r="K431" s="86" t="s">
        <v>127</v>
      </c>
    </row>
    <row r="432" spans="1:11" s="21" customFormat="1" ht="18" x14ac:dyDescent="0.15">
      <c r="A432" s="106"/>
      <c r="B432" s="82">
        <v>1014204111</v>
      </c>
      <c r="C432" s="44">
        <v>803</v>
      </c>
      <c r="D432" s="83">
        <v>45527</v>
      </c>
      <c r="E432" s="43" t="s">
        <v>10</v>
      </c>
      <c r="F432" s="43">
        <v>120</v>
      </c>
      <c r="G432" s="97" t="s">
        <v>24</v>
      </c>
      <c r="H432" s="84">
        <v>45532</v>
      </c>
      <c r="I432" s="85">
        <v>45715</v>
      </c>
      <c r="J432" s="87">
        <v>35</v>
      </c>
      <c r="K432" s="86"/>
    </row>
    <row r="433" spans="1:11" s="21" customFormat="1" ht="18" x14ac:dyDescent="0.15">
      <c r="A433" s="105" t="s">
        <v>303</v>
      </c>
      <c r="B433" s="82">
        <v>1014220264</v>
      </c>
      <c r="C433" s="44">
        <v>56</v>
      </c>
      <c r="D433" s="83">
        <v>45334</v>
      </c>
      <c r="E433" s="43" t="s">
        <v>10</v>
      </c>
      <c r="F433" s="43">
        <v>160</v>
      </c>
      <c r="G433" s="97" t="s">
        <v>24</v>
      </c>
      <c r="H433" s="84">
        <v>45337</v>
      </c>
      <c r="I433" s="85">
        <v>45497</v>
      </c>
      <c r="J433" s="87">
        <v>33</v>
      </c>
      <c r="K433" s="86" t="s">
        <v>127</v>
      </c>
    </row>
    <row r="434" spans="1:11" s="21" customFormat="1" ht="18" x14ac:dyDescent="0.15">
      <c r="A434" s="106"/>
      <c r="B434" s="82">
        <v>1014220264</v>
      </c>
      <c r="C434" s="44">
        <v>748</v>
      </c>
      <c r="D434" s="83">
        <v>45519</v>
      </c>
      <c r="E434" s="43" t="s">
        <v>10</v>
      </c>
      <c r="F434" s="43">
        <v>120</v>
      </c>
      <c r="G434" s="97" t="s">
        <v>24</v>
      </c>
      <c r="H434" s="84">
        <v>45520</v>
      </c>
      <c r="I434" s="85">
        <v>45703</v>
      </c>
      <c r="J434" s="87">
        <v>33</v>
      </c>
      <c r="K434" s="86"/>
    </row>
    <row r="435" spans="1:11" s="21" customFormat="1" ht="18" x14ac:dyDescent="0.15">
      <c r="A435" s="105" t="s">
        <v>594</v>
      </c>
      <c r="B435" s="82">
        <v>1014224714</v>
      </c>
      <c r="C435" s="44">
        <v>51</v>
      </c>
      <c r="D435" s="83">
        <v>45331</v>
      </c>
      <c r="E435" s="43" t="s">
        <v>10</v>
      </c>
      <c r="F435" s="43">
        <v>160</v>
      </c>
      <c r="G435" s="97" t="s">
        <v>24</v>
      </c>
      <c r="H435" s="84">
        <v>45334</v>
      </c>
      <c r="I435" s="85">
        <v>45494</v>
      </c>
      <c r="J435" s="87">
        <v>33</v>
      </c>
      <c r="K435" s="86" t="s">
        <v>125</v>
      </c>
    </row>
    <row r="436" spans="1:11" s="21" customFormat="1" ht="18" x14ac:dyDescent="0.15">
      <c r="A436" s="106"/>
      <c r="B436" s="82">
        <v>1014224714</v>
      </c>
      <c r="C436" s="44">
        <v>517</v>
      </c>
      <c r="D436" s="83">
        <v>45502</v>
      </c>
      <c r="E436" s="43" t="s">
        <v>10</v>
      </c>
      <c r="F436" s="43">
        <v>145</v>
      </c>
      <c r="G436" s="97" t="s">
        <v>24</v>
      </c>
      <c r="H436" s="84">
        <v>45506</v>
      </c>
      <c r="I436" s="85">
        <v>45716</v>
      </c>
      <c r="J436" s="87">
        <v>33</v>
      </c>
      <c r="K436" s="86"/>
    </row>
    <row r="437" spans="1:11" s="21" customFormat="1" ht="18" x14ac:dyDescent="0.15">
      <c r="A437" s="105" t="s">
        <v>1032</v>
      </c>
      <c r="B437" s="82">
        <v>1014262922</v>
      </c>
      <c r="C437" s="44">
        <v>36</v>
      </c>
      <c r="D437" s="83">
        <v>45324</v>
      </c>
      <c r="E437" s="43" t="s">
        <v>10</v>
      </c>
      <c r="F437" s="43">
        <v>180</v>
      </c>
      <c r="G437" s="97" t="s">
        <v>24</v>
      </c>
      <c r="H437" s="84">
        <v>45334</v>
      </c>
      <c r="I437" s="85">
        <v>45515</v>
      </c>
      <c r="J437" s="87">
        <v>29</v>
      </c>
      <c r="K437" s="86" t="s">
        <v>125</v>
      </c>
    </row>
    <row r="438" spans="1:11" s="21" customFormat="1" ht="18" x14ac:dyDescent="0.15">
      <c r="A438" s="106"/>
      <c r="B438" s="82">
        <v>1014262922</v>
      </c>
      <c r="C438" s="44">
        <v>731</v>
      </c>
      <c r="D438" s="83">
        <v>45518</v>
      </c>
      <c r="E438" s="43" t="s">
        <v>10</v>
      </c>
      <c r="F438" s="43">
        <v>135</v>
      </c>
      <c r="G438" s="97" t="s">
        <v>24</v>
      </c>
      <c r="H438" s="84">
        <v>45520</v>
      </c>
      <c r="I438" s="85">
        <v>45716</v>
      </c>
      <c r="J438" s="87">
        <v>29</v>
      </c>
      <c r="K438" s="86"/>
    </row>
    <row r="439" spans="1:11" s="21" customFormat="1" ht="18" x14ac:dyDescent="0.15">
      <c r="A439" s="105" t="s">
        <v>1109</v>
      </c>
      <c r="B439" s="82">
        <v>1014283336</v>
      </c>
      <c r="C439" s="44">
        <v>446</v>
      </c>
      <c r="D439" s="83">
        <v>45436</v>
      </c>
      <c r="E439" s="43" t="s">
        <v>10</v>
      </c>
      <c r="F439" s="43">
        <v>60</v>
      </c>
      <c r="G439" s="97" t="s">
        <v>24</v>
      </c>
      <c r="H439" s="84">
        <v>45440</v>
      </c>
      <c r="I439" s="85">
        <v>45500</v>
      </c>
      <c r="J439" s="87">
        <v>28</v>
      </c>
      <c r="K439" s="86" t="s">
        <v>125</v>
      </c>
    </row>
    <row r="440" spans="1:11" s="21" customFormat="1" ht="18" x14ac:dyDescent="0.15">
      <c r="A440" s="106"/>
      <c r="B440" s="82">
        <v>1014283336</v>
      </c>
      <c r="C440" s="44">
        <v>589</v>
      </c>
      <c r="D440" s="83">
        <v>45505</v>
      </c>
      <c r="E440" s="43" t="s">
        <v>10</v>
      </c>
      <c r="F440" s="43">
        <v>145</v>
      </c>
      <c r="G440" s="97" t="s">
        <v>24</v>
      </c>
      <c r="H440" s="84">
        <v>45506</v>
      </c>
      <c r="I440" s="85">
        <v>45716</v>
      </c>
      <c r="J440" s="87">
        <v>28</v>
      </c>
      <c r="K440" s="86"/>
    </row>
    <row r="441" spans="1:11" s="21" customFormat="1" ht="18" x14ac:dyDescent="0.15">
      <c r="A441" s="105" t="s">
        <v>1016</v>
      </c>
      <c r="B441" s="82">
        <v>1014290008</v>
      </c>
      <c r="C441" s="44">
        <v>120</v>
      </c>
      <c r="D441" s="83">
        <v>45343</v>
      </c>
      <c r="E441" s="43" t="s">
        <v>10</v>
      </c>
      <c r="F441" s="43">
        <v>90</v>
      </c>
      <c r="G441" s="97" t="s">
        <v>24</v>
      </c>
      <c r="H441" s="84">
        <v>45345</v>
      </c>
      <c r="I441" s="85">
        <v>45434</v>
      </c>
      <c r="J441" s="87">
        <v>27</v>
      </c>
      <c r="K441" s="86" t="s">
        <v>127</v>
      </c>
    </row>
    <row r="442" spans="1:11" s="21" customFormat="1" ht="18" x14ac:dyDescent="0.15">
      <c r="A442" s="107"/>
      <c r="B442" s="82">
        <v>1014290008</v>
      </c>
      <c r="C442" s="44">
        <v>422</v>
      </c>
      <c r="D442" s="83">
        <v>45432</v>
      </c>
      <c r="E442" s="43" t="s">
        <v>10</v>
      </c>
      <c r="F442" s="43">
        <v>60</v>
      </c>
      <c r="G442" s="97" t="s">
        <v>24</v>
      </c>
      <c r="H442" s="84">
        <v>45435</v>
      </c>
      <c r="I442" s="85">
        <v>45495</v>
      </c>
      <c r="J442" s="87">
        <v>27</v>
      </c>
      <c r="K442" s="86"/>
    </row>
    <row r="443" spans="1:11" s="21" customFormat="1" ht="18" x14ac:dyDescent="0.15">
      <c r="A443" s="106"/>
      <c r="B443" s="82">
        <v>1014290008</v>
      </c>
      <c r="C443" s="44">
        <v>652</v>
      </c>
      <c r="D443" s="83">
        <v>45512</v>
      </c>
      <c r="E443" s="43" t="s">
        <v>10</v>
      </c>
      <c r="F443" s="43">
        <v>145</v>
      </c>
      <c r="G443" s="97" t="s">
        <v>24</v>
      </c>
      <c r="H443" s="84">
        <v>45512</v>
      </c>
      <c r="I443" s="85">
        <v>45716</v>
      </c>
      <c r="J443" s="87">
        <v>27</v>
      </c>
      <c r="K443" s="86"/>
    </row>
    <row r="444" spans="1:11" s="21" customFormat="1" ht="18" x14ac:dyDescent="0.15">
      <c r="A444" s="105" t="s">
        <v>925</v>
      </c>
      <c r="B444" s="82">
        <v>1014310033</v>
      </c>
      <c r="C444" s="44">
        <v>393</v>
      </c>
      <c r="D444" s="83">
        <v>45422</v>
      </c>
      <c r="E444" s="43" t="s">
        <v>10</v>
      </c>
      <c r="F444" s="43">
        <v>75</v>
      </c>
      <c r="G444" s="97" t="s">
        <v>24</v>
      </c>
      <c r="H444" s="84">
        <v>45429</v>
      </c>
      <c r="I444" s="85">
        <v>45505</v>
      </c>
      <c r="J444" s="87">
        <v>25</v>
      </c>
      <c r="K444" s="86" t="s">
        <v>125</v>
      </c>
    </row>
    <row r="445" spans="1:11" s="21" customFormat="1" ht="18" x14ac:dyDescent="0.15">
      <c r="A445" s="106"/>
      <c r="B445" s="82">
        <v>1014310033</v>
      </c>
      <c r="C445" s="44">
        <v>564</v>
      </c>
      <c r="D445" s="83">
        <v>45504</v>
      </c>
      <c r="E445" s="43" t="s">
        <v>10</v>
      </c>
      <c r="F445" s="43">
        <v>140</v>
      </c>
      <c r="G445" s="97" t="s">
        <v>24</v>
      </c>
      <c r="H445" s="84">
        <v>45509</v>
      </c>
      <c r="I445" s="85">
        <v>45687</v>
      </c>
      <c r="J445" s="87">
        <v>25</v>
      </c>
      <c r="K445" s="86"/>
    </row>
    <row r="446" spans="1:11" s="21" customFormat="1" ht="18" x14ac:dyDescent="0.15">
      <c r="A446" s="88" t="s">
        <v>1086</v>
      </c>
      <c r="B446" s="89">
        <v>1015399727</v>
      </c>
      <c r="C446" s="44">
        <v>330</v>
      </c>
      <c r="D446" s="83">
        <v>45418</v>
      </c>
      <c r="E446" s="43" t="s">
        <v>10</v>
      </c>
      <c r="F446" s="43">
        <v>75</v>
      </c>
      <c r="G446" s="97" t="s">
        <v>24</v>
      </c>
      <c r="H446" s="84">
        <v>45421</v>
      </c>
      <c r="I446" s="85">
        <v>45497</v>
      </c>
      <c r="J446" s="87">
        <v>37</v>
      </c>
      <c r="K446" s="86" t="s">
        <v>125</v>
      </c>
    </row>
    <row r="447" spans="1:11" s="21" customFormat="1" ht="18" x14ac:dyDescent="0.15">
      <c r="A447" s="88" t="s">
        <v>1086</v>
      </c>
      <c r="B447" s="82">
        <v>1015399727</v>
      </c>
      <c r="C447" s="44">
        <v>721</v>
      </c>
      <c r="D447" s="83">
        <v>45518</v>
      </c>
      <c r="E447" s="43" t="s">
        <v>10</v>
      </c>
      <c r="F447" s="43">
        <v>130</v>
      </c>
      <c r="G447" s="97" t="s">
        <v>24</v>
      </c>
      <c r="H447" s="84">
        <v>45519</v>
      </c>
      <c r="I447" s="85">
        <v>45716</v>
      </c>
      <c r="J447" s="87">
        <v>37</v>
      </c>
      <c r="K447" s="86" t="s">
        <v>125</v>
      </c>
    </row>
    <row r="448" spans="1:11" s="21" customFormat="1" ht="18" x14ac:dyDescent="0.15">
      <c r="A448" s="88" t="s">
        <v>1095</v>
      </c>
      <c r="B448" s="82">
        <v>1015423249</v>
      </c>
      <c r="C448" s="44">
        <v>362</v>
      </c>
      <c r="D448" s="83">
        <v>45420</v>
      </c>
      <c r="E448" s="43" t="s">
        <v>10</v>
      </c>
      <c r="F448" s="43">
        <v>75</v>
      </c>
      <c r="G448" s="97" t="s">
        <v>24</v>
      </c>
      <c r="H448" s="84">
        <v>45427</v>
      </c>
      <c r="I448" s="85">
        <v>45502</v>
      </c>
      <c r="J448" s="87">
        <v>33</v>
      </c>
      <c r="K448" s="86" t="s">
        <v>125</v>
      </c>
    </row>
    <row r="449" spans="1:11" s="21" customFormat="1" ht="18" x14ac:dyDescent="0.15">
      <c r="A449" s="88" t="s">
        <v>1037</v>
      </c>
      <c r="B449" s="82">
        <v>1015424360</v>
      </c>
      <c r="C449" s="44">
        <v>110</v>
      </c>
      <c r="D449" s="83">
        <v>45337</v>
      </c>
      <c r="E449" s="43" t="s">
        <v>10</v>
      </c>
      <c r="F449" s="43">
        <v>270</v>
      </c>
      <c r="G449" s="97" t="s">
        <v>24</v>
      </c>
      <c r="H449" s="84">
        <v>45338</v>
      </c>
      <c r="I449" s="85">
        <v>45546</v>
      </c>
      <c r="J449" s="87">
        <v>33</v>
      </c>
      <c r="K449" s="86" t="s">
        <v>125</v>
      </c>
    </row>
    <row r="450" spans="1:11" s="21" customFormat="1" ht="36" x14ac:dyDescent="0.15">
      <c r="A450" s="105" t="s">
        <v>295</v>
      </c>
      <c r="B450" s="82">
        <v>1015444807</v>
      </c>
      <c r="C450" s="44">
        <v>309</v>
      </c>
      <c r="D450" s="83">
        <v>45414</v>
      </c>
      <c r="E450" s="43" t="s">
        <v>12</v>
      </c>
      <c r="F450" s="43">
        <v>80</v>
      </c>
      <c r="G450" s="97" t="s">
        <v>24</v>
      </c>
      <c r="H450" s="84">
        <v>45420</v>
      </c>
      <c r="I450" s="85">
        <v>45500</v>
      </c>
      <c r="J450" s="87">
        <v>30</v>
      </c>
      <c r="K450" s="86" t="s">
        <v>127</v>
      </c>
    </row>
    <row r="451" spans="1:11" s="21" customFormat="1" ht="36" x14ac:dyDescent="0.15">
      <c r="A451" s="106"/>
      <c r="B451" s="82">
        <v>1015444807</v>
      </c>
      <c r="C451" s="44">
        <v>570</v>
      </c>
      <c r="D451" s="83">
        <v>45505</v>
      </c>
      <c r="E451" s="43" t="s">
        <v>12</v>
      </c>
      <c r="F451" s="43">
        <v>140</v>
      </c>
      <c r="G451" s="97" t="s">
        <v>24</v>
      </c>
      <c r="H451" s="84">
        <v>45513</v>
      </c>
      <c r="I451" s="85">
        <v>45716</v>
      </c>
      <c r="J451" s="87">
        <v>30</v>
      </c>
      <c r="K451" s="86"/>
    </row>
    <row r="452" spans="1:11" s="21" customFormat="1" ht="18" x14ac:dyDescent="0.15">
      <c r="A452" s="105" t="s">
        <v>454</v>
      </c>
      <c r="B452" s="82">
        <v>1015447520</v>
      </c>
      <c r="C452" s="44">
        <v>277</v>
      </c>
      <c r="D452" s="83">
        <v>45412</v>
      </c>
      <c r="E452" s="43" t="s">
        <v>10</v>
      </c>
      <c r="F452" s="43">
        <v>90</v>
      </c>
      <c r="G452" s="97" t="s">
        <v>24</v>
      </c>
      <c r="H452" s="84">
        <v>45415</v>
      </c>
      <c r="I452" s="85">
        <v>45506</v>
      </c>
      <c r="J452" s="87">
        <v>30</v>
      </c>
      <c r="K452" s="86" t="s">
        <v>127</v>
      </c>
    </row>
    <row r="453" spans="1:11" s="21" customFormat="1" ht="18" x14ac:dyDescent="0.15">
      <c r="A453" s="106"/>
      <c r="B453" s="82">
        <v>1015447520</v>
      </c>
      <c r="C453" s="44">
        <v>630</v>
      </c>
      <c r="D453" s="83">
        <v>45509</v>
      </c>
      <c r="E453" s="43" t="s">
        <v>10</v>
      </c>
      <c r="F453" s="43">
        <v>140</v>
      </c>
      <c r="G453" s="97" t="s">
        <v>24</v>
      </c>
      <c r="H453" s="84">
        <v>45512</v>
      </c>
      <c r="I453" s="85">
        <v>45716</v>
      </c>
      <c r="J453" s="87">
        <v>30</v>
      </c>
      <c r="K453" s="86"/>
    </row>
    <row r="454" spans="1:11" s="21" customFormat="1" ht="18" x14ac:dyDescent="0.15">
      <c r="A454" s="105" t="s">
        <v>1050</v>
      </c>
      <c r="B454" s="82">
        <v>1015480001</v>
      </c>
      <c r="C454" s="44">
        <v>191</v>
      </c>
      <c r="D454" s="83">
        <v>45362</v>
      </c>
      <c r="E454" s="43" t="s">
        <v>10</v>
      </c>
      <c r="F454" s="43">
        <v>135</v>
      </c>
      <c r="G454" s="97" t="s">
        <v>24</v>
      </c>
      <c r="H454" s="84">
        <v>45365</v>
      </c>
      <c r="I454" s="85">
        <v>45501</v>
      </c>
      <c r="J454" s="87">
        <v>25</v>
      </c>
      <c r="K454" s="86" t="s">
        <v>127</v>
      </c>
    </row>
    <row r="455" spans="1:11" s="21" customFormat="1" ht="18" x14ac:dyDescent="0.15">
      <c r="A455" s="106"/>
      <c r="B455" s="82">
        <v>1015480001</v>
      </c>
      <c r="C455" s="44">
        <v>873</v>
      </c>
      <c r="D455" s="83">
        <v>45541</v>
      </c>
      <c r="E455" s="43" t="s">
        <v>10</v>
      </c>
      <c r="F455" s="43">
        <v>115</v>
      </c>
      <c r="G455" s="97" t="s">
        <v>24</v>
      </c>
      <c r="H455" s="84">
        <v>45545</v>
      </c>
      <c r="I455" s="85">
        <v>45687</v>
      </c>
      <c r="J455" s="87">
        <v>25</v>
      </c>
      <c r="K455" s="86"/>
    </row>
    <row r="456" spans="1:11" s="21" customFormat="1" ht="18" x14ac:dyDescent="0.15">
      <c r="A456" s="105" t="s">
        <v>1052</v>
      </c>
      <c r="B456" s="82">
        <v>1016006788</v>
      </c>
      <c r="C456" s="44">
        <v>194</v>
      </c>
      <c r="D456" s="83">
        <v>45364</v>
      </c>
      <c r="E456" s="43" t="s">
        <v>10</v>
      </c>
      <c r="F456" s="43">
        <v>130</v>
      </c>
      <c r="G456" s="97" t="s">
        <v>24</v>
      </c>
      <c r="H456" s="84">
        <v>45370</v>
      </c>
      <c r="I456" s="85">
        <v>45501</v>
      </c>
      <c r="J456" s="87">
        <v>37</v>
      </c>
      <c r="K456" s="86" t="s">
        <v>125</v>
      </c>
    </row>
    <row r="457" spans="1:11" s="21" customFormat="1" ht="18" x14ac:dyDescent="0.15">
      <c r="A457" s="106"/>
      <c r="B457" s="82">
        <v>1016006788</v>
      </c>
      <c r="C457" s="44">
        <v>642</v>
      </c>
      <c r="D457" s="83">
        <v>45512</v>
      </c>
      <c r="E457" s="43" t="s">
        <v>10</v>
      </c>
      <c r="F457" s="43">
        <v>140</v>
      </c>
      <c r="G457" s="97" t="s">
        <v>24</v>
      </c>
      <c r="H457" s="84">
        <v>45516</v>
      </c>
      <c r="I457" s="85">
        <v>45716</v>
      </c>
      <c r="J457" s="87">
        <v>37</v>
      </c>
      <c r="K457" s="86"/>
    </row>
    <row r="458" spans="1:11" s="21" customFormat="1" ht="18" x14ac:dyDescent="0.15">
      <c r="A458" s="88" t="s">
        <v>574</v>
      </c>
      <c r="B458" s="82">
        <v>1016008255</v>
      </c>
      <c r="C458" s="44">
        <v>884</v>
      </c>
      <c r="D458" s="83">
        <v>45554</v>
      </c>
      <c r="E458" s="43" t="s">
        <v>10</v>
      </c>
      <c r="F458" s="43">
        <v>102</v>
      </c>
      <c r="G458" s="97" t="s">
        <v>24</v>
      </c>
      <c r="H458" s="84">
        <v>45558</v>
      </c>
      <c r="I458" s="85">
        <v>45713</v>
      </c>
      <c r="J458" s="87">
        <v>36</v>
      </c>
      <c r="K458" s="86" t="s">
        <v>127</v>
      </c>
    </row>
    <row r="459" spans="1:11" s="21" customFormat="1" ht="18" x14ac:dyDescent="0.15">
      <c r="A459" s="105" t="s">
        <v>248</v>
      </c>
      <c r="B459" s="82">
        <v>1016011345</v>
      </c>
      <c r="C459" s="44">
        <v>25</v>
      </c>
      <c r="D459" s="83">
        <v>45322</v>
      </c>
      <c r="E459" s="43" t="s">
        <v>10</v>
      </c>
      <c r="F459" s="43">
        <v>180</v>
      </c>
      <c r="G459" s="97" t="s">
        <v>24</v>
      </c>
      <c r="H459" s="84">
        <v>45323</v>
      </c>
      <c r="I459" s="85">
        <v>45503</v>
      </c>
      <c r="J459" s="87">
        <v>36</v>
      </c>
      <c r="K459" s="86" t="s">
        <v>127</v>
      </c>
    </row>
    <row r="460" spans="1:11" s="21" customFormat="1" ht="18" x14ac:dyDescent="0.15">
      <c r="A460" s="106"/>
      <c r="B460" s="82">
        <v>1016011345</v>
      </c>
      <c r="C460" s="44">
        <v>587</v>
      </c>
      <c r="D460" s="83">
        <v>45505</v>
      </c>
      <c r="E460" s="43" t="s">
        <v>10</v>
      </c>
      <c r="F460" s="43">
        <v>148</v>
      </c>
      <c r="G460" s="97" t="s">
        <v>24</v>
      </c>
      <c r="H460" s="84">
        <v>45506</v>
      </c>
      <c r="I460" s="85">
        <v>45716</v>
      </c>
      <c r="J460" s="87">
        <v>36</v>
      </c>
      <c r="K460" s="86"/>
    </row>
    <row r="461" spans="1:11" s="21" customFormat="1" ht="18" x14ac:dyDescent="0.15">
      <c r="A461" s="88" t="s">
        <v>1120</v>
      </c>
      <c r="B461" s="82">
        <v>1016014521</v>
      </c>
      <c r="C461" s="44">
        <v>680</v>
      </c>
      <c r="D461" s="83">
        <v>45516</v>
      </c>
      <c r="E461" s="43" t="s">
        <v>10</v>
      </c>
      <c r="F461" s="43">
        <v>135</v>
      </c>
      <c r="G461" s="97" t="s">
        <v>24</v>
      </c>
      <c r="H461" s="84">
        <v>45519</v>
      </c>
      <c r="I461" s="85">
        <v>45726</v>
      </c>
      <c r="J461" s="87">
        <v>37</v>
      </c>
      <c r="K461" s="86" t="s">
        <v>127</v>
      </c>
    </row>
    <row r="462" spans="1:11" s="21" customFormat="1" ht="18" x14ac:dyDescent="0.15">
      <c r="A462" s="105" t="s">
        <v>1011</v>
      </c>
      <c r="B462" s="82">
        <v>1016038950</v>
      </c>
      <c r="C462" s="44">
        <v>82</v>
      </c>
      <c r="D462" s="83">
        <v>45334</v>
      </c>
      <c r="E462" s="43" t="s">
        <v>10</v>
      </c>
      <c r="F462" s="43">
        <v>160</v>
      </c>
      <c r="G462" s="97" t="s">
        <v>24</v>
      </c>
      <c r="H462" s="84">
        <v>45337</v>
      </c>
      <c r="I462" s="85">
        <v>45497</v>
      </c>
      <c r="J462" s="87">
        <v>33</v>
      </c>
      <c r="K462" s="86" t="s">
        <v>127</v>
      </c>
    </row>
    <row r="463" spans="1:11" s="21" customFormat="1" ht="18" x14ac:dyDescent="0.15">
      <c r="A463" s="106"/>
      <c r="B463" s="82">
        <v>1016038950</v>
      </c>
      <c r="C463" s="44">
        <v>533</v>
      </c>
      <c r="D463" s="83">
        <v>45502</v>
      </c>
      <c r="E463" s="43" t="s">
        <v>10</v>
      </c>
      <c r="F463" s="43">
        <v>150</v>
      </c>
      <c r="G463" s="97" t="s">
        <v>24</v>
      </c>
      <c r="H463" s="84">
        <v>45503</v>
      </c>
      <c r="I463" s="85">
        <v>45716</v>
      </c>
      <c r="J463" s="87">
        <v>33</v>
      </c>
      <c r="K463" s="86"/>
    </row>
    <row r="464" spans="1:11" s="21" customFormat="1" ht="36" x14ac:dyDescent="0.15">
      <c r="A464" s="105" t="s">
        <v>955</v>
      </c>
      <c r="B464" s="82">
        <v>1016050086</v>
      </c>
      <c r="C464" s="44">
        <v>328</v>
      </c>
      <c r="D464" s="83">
        <v>45418</v>
      </c>
      <c r="E464" s="43" t="s">
        <v>12</v>
      </c>
      <c r="F464" s="43">
        <v>75</v>
      </c>
      <c r="G464" s="97" t="s">
        <v>24</v>
      </c>
      <c r="H464" s="84">
        <v>45420</v>
      </c>
      <c r="I464" s="85">
        <v>45495</v>
      </c>
      <c r="J464" s="87">
        <v>32</v>
      </c>
      <c r="K464" s="86" t="s">
        <v>125</v>
      </c>
    </row>
    <row r="465" spans="1:11" s="21" customFormat="1" ht="36" x14ac:dyDescent="0.15">
      <c r="A465" s="106"/>
      <c r="B465" s="82">
        <v>1016050086</v>
      </c>
      <c r="C465" s="44">
        <v>616</v>
      </c>
      <c r="D465" s="83">
        <v>45509</v>
      </c>
      <c r="E465" s="43" t="s">
        <v>12</v>
      </c>
      <c r="F465" s="43">
        <v>140</v>
      </c>
      <c r="G465" s="97" t="s">
        <v>24</v>
      </c>
      <c r="H465" s="84">
        <v>45516</v>
      </c>
      <c r="I465" s="85">
        <v>45716</v>
      </c>
      <c r="J465" s="87">
        <v>32</v>
      </c>
      <c r="K465" s="86"/>
    </row>
    <row r="466" spans="1:11" s="21" customFormat="1" ht="18" x14ac:dyDescent="0.15">
      <c r="A466" s="88" t="s">
        <v>559</v>
      </c>
      <c r="B466" s="82">
        <v>1016058728</v>
      </c>
      <c r="C466" s="44">
        <v>10</v>
      </c>
      <c r="D466" s="83">
        <v>45322</v>
      </c>
      <c r="E466" s="43" t="s">
        <v>10</v>
      </c>
      <c r="F466" s="43">
        <v>300</v>
      </c>
      <c r="G466" s="97" t="s">
        <v>24</v>
      </c>
      <c r="H466" s="84">
        <v>45324</v>
      </c>
      <c r="I466" s="85">
        <v>45716</v>
      </c>
      <c r="J466" s="87">
        <v>31</v>
      </c>
      <c r="K466" s="86" t="s">
        <v>127</v>
      </c>
    </row>
    <row r="467" spans="1:11" s="21" customFormat="1" ht="18" x14ac:dyDescent="0.15">
      <c r="A467" s="105" t="s">
        <v>890</v>
      </c>
      <c r="B467" s="82">
        <v>1016077826</v>
      </c>
      <c r="C467" s="44">
        <v>105</v>
      </c>
      <c r="D467" s="83">
        <v>45337</v>
      </c>
      <c r="E467" s="43" t="s">
        <v>10</v>
      </c>
      <c r="F467" s="43">
        <v>160</v>
      </c>
      <c r="G467" s="97" t="s">
        <v>24</v>
      </c>
      <c r="H467" s="84">
        <v>45349</v>
      </c>
      <c r="I467" s="85">
        <v>45510</v>
      </c>
      <c r="J467" s="87">
        <v>29</v>
      </c>
      <c r="K467" s="86" t="s">
        <v>125</v>
      </c>
    </row>
    <row r="468" spans="1:11" s="21" customFormat="1" ht="18" x14ac:dyDescent="0.15">
      <c r="A468" s="106"/>
      <c r="B468" s="82">
        <v>1016077826</v>
      </c>
      <c r="C468" s="44">
        <v>719</v>
      </c>
      <c r="D468" s="83">
        <v>45517</v>
      </c>
      <c r="E468" s="43" t="s">
        <v>10</v>
      </c>
      <c r="F468" s="43">
        <v>130</v>
      </c>
      <c r="G468" s="97" t="s">
        <v>24</v>
      </c>
      <c r="H468" s="84">
        <v>45520</v>
      </c>
      <c r="I468" s="85">
        <v>45716</v>
      </c>
      <c r="J468" s="87">
        <v>29</v>
      </c>
      <c r="K468" s="86"/>
    </row>
    <row r="469" spans="1:11" s="21" customFormat="1" ht="18" x14ac:dyDescent="0.15">
      <c r="A469" s="105" t="s">
        <v>750</v>
      </c>
      <c r="B469" s="82">
        <v>1016083841</v>
      </c>
      <c r="C469" s="44">
        <v>336</v>
      </c>
      <c r="D469" s="83">
        <v>45419</v>
      </c>
      <c r="E469" s="43" t="s">
        <v>10</v>
      </c>
      <c r="F469" s="43">
        <v>75</v>
      </c>
      <c r="G469" s="97" t="s">
        <v>24</v>
      </c>
      <c r="H469" s="84">
        <v>45426</v>
      </c>
      <c r="I469" s="85">
        <v>45501</v>
      </c>
      <c r="J469" s="87">
        <v>28</v>
      </c>
      <c r="K469" s="86" t="s">
        <v>127</v>
      </c>
    </row>
    <row r="470" spans="1:11" s="21" customFormat="1" ht="18" x14ac:dyDescent="0.15">
      <c r="A470" s="106"/>
      <c r="B470" s="82">
        <v>1016083841</v>
      </c>
      <c r="C470" s="44">
        <v>660</v>
      </c>
      <c r="D470" s="83">
        <v>45516</v>
      </c>
      <c r="E470" s="43" t="s">
        <v>10</v>
      </c>
      <c r="F470" s="43">
        <v>135</v>
      </c>
      <c r="G470" s="97" t="s">
        <v>24</v>
      </c>
      <c r="H470" s="84">
        <v>45519</v>
      </c>
      <c r="I470" s="85">
        <v>45687</v>
      </c>
      <c r="J470" s="87">
        <v>28</v>
      </c>
      <c r="K470" s="86"/>
    </row>
    <row r="471" spans="1:11" s="21" customFormat="1" ht="18" x14ac:dyDescent="0.15">
      <c r="A471" s="105" t="s">
        <v>872</v>
      </c>
      <c r="B471" s="82">
        <v>1016090476</v>
      </c>
      <c r="C471" s="44">
        <v>413</v>
      </c>
      <c r="D471" s="83">
        <v>45429</v>
      </c>
      <c r="E471" s="43" t="s">
        <v>10</v>
      </c>
      <c r="F471" s="43">
        <v>72</v>
      </c>
      <c r="G471" s="97" t="s">
        <v>24</v>
      </c>
      <c r="H471" s="84">
        <v>45433</v>
      </c>
      <c r="I471" s="85">
        <v>45506</v>
      </c>
      <c r="J471" s="87">
        <v>28</v>
      </c>
      <c r="K471" s="86" t="s">
        <v>125</v>
      </c>
    </row>
    <row r="472" spans="1:11" s="21" customFormat="1" ht="18" x14ac:dyDescent="0.15">
      <c r="A472" s="106"/>
      <c r="B472" s="82">
        <v>1016090476</v>
      </c>
      <c r="C472" s="44">
        <v>776</v>
      </c>
      <c r="D472" s="83">
        <v>45524</v>
      </c>
      <c r="E472" s="43" t="s">
        <v>10</v>
      </c>
      <c r="F472" s="43">
        <v>130</v>
      </c>
      <c r="G472" s="97" t="s">
        <v>24</v>
      </c>
      <c r="H472" s="84">
        <v>45526</v>
      </c>
      <c r="I472" s="85">
        <v>45716</v>
      </c>
      <c r="J472" s="87">
        <v>28</v>
      </c>
      <c r="K472" s="86"/>
    </row>
    <row r="473" spans="1:11" s="21" customFormat="1" ht="36" x14ac:dyDescent="0.15">
      <c r="A473" s="88" t="s">
        <v>1112</v>
      </c>
      <c r="B473" s="93">
        <v>1018419487</v>
      </c>
      <c r="C473" s="44">
        <v>518</v>
      </c>
      <c r="D473" s="83">
        <v>45502</v>
      </c>
      <c r="E473" s="43" t="s">
        <v>10</v>
      </c>
      <c r="F473" s="43">
        <v>150</v>
      </c>
      <c r="G473" s="97" t="s">
        <v>24</v>
      </c>
      <c r="H473" s="84">
        <v>45506</v>
      </c>
      <c r="I473" s="85">
        <v>45731</v>
      </c>
      <c r="J473" s="87">
        <v>36</v>
      </c>
      <c r="K473" s="86" t="s">
        <v>125</v>
      </c>
    </row>
    <row r="474" spans="1:11" s="21" customFormat="1" ht="18" x14ac:dyDescent="0.15">
      <c r="A474" s="105" t="s">
        <v>256</v>
      </c>
      <c r="B474" s="82">
        <v>1018420293</v>
      </c>
      <c r="C474" s="44">
        <v>307</v>
      </c>
      <c r="D474" s="83">
        <v>45415</v>
      </c>
      <c r="E474" s="43" t="s">
        <v>10</v>
      </c>
      <c r="F474" s="43">
        <v>80</v>
      </c>
      <c r="G474" s="97" t="s">
        <v>24</v>
      </c>
      <c r="H474" s="84">
        <v>45420</v>
      </c>
      <c r="I474" s="85">
        <v>45500</v>
      </c>
      <c r="J474" s="87">
        <v>36</v>
      </c>
      <c r="K474" s="86" t="s">
        <v>125</v>
      </c>
    </row>
    <row r="475" spans="1:11" s="21" customFormat="1" ht="18" x14ac:dyDescent="0.15">
      <c r="A475" s="106"/>
      <c r="B475" s="82">
        <v>1018420293</v>
      </c>
      <c r="C475" s="44">
        <v>762</v>
      </c>
      <c r="D475" s="83">
        <v>45520</v>
      </c>
      <c r="E475" s="43" t="s">
        <v>10</v>
      </c>
      <c r="F475" s="43">
        <v>130</v>
      </c>
      <c r="G475" s="97" t="s">
        <v>24</v>
      </c>
      <c r="H475" s="84">
        <v>45525</v>
      </c>
      <c r="I475" s="85">
        <v>45716</v>
      </c>
      <c r="J475" s="87">
        <v>36</v>
      </c>
      <c r="K475" s="86"/>
    </row>
    <row r="476" spans="1:11" s="21" customFormat="1" ht="18" x14ac:dyDescent="0.15">
      <c r="A476" s="105" t="s">
        <v>1044</v>
      </c>
      <c r="B476" s="82">
        <v>1018422894</v>
      </c>
      <c r="C476" s="44">
        <v>145</v>
      </c>
      <c r="D476" s="83">
        <v>45349</v>
      </c>
      <c r="E476" s="43" t="s">
        <v>10</v>
      </c>
      <c r="F476" s="43">
        <v>150</v>
      </c>
      <c r="G476" s="97" t="s">
        <v>24</v>
      </c>
      <c r="H476" s="84">
        <v>45351</v>
      </c>
      <c r="I476" s="85">
        <v>45501</v>
      </c>
      <c r="J476" s="87">
        <v>35</v>
      </c>
      <c r="K476" s="86" t="s">
        <v>127</v>
      </c>
    </row>
    <row r="477" spans="1:11" s="21" customFormat="1" ht="18" x14ac:dyDescent="0.15">
      <c r="A477" s="106"/>
      <c r="B477" s="82">
        <v>1018422894</v>
      </c>
      <c r="C477" s="44">
        <v>527</v>
      </c>
      <c r="D477" s="83">
        <v>45502</v>
      </c>
      <c r="E477" s="43" t="s">
        <v>10</v>
      </c>
      <c r="F477" s="43">
        <v>150</v>
      </c>
      <c r="G477" s="97" t="s">
        <v>24</v>
      </c>
      <c r="H477" s="84">
        <v>45503</v>
      </c>
      <c r="I477" s="85">
        <v>45716</v>
      </c>
      <c r="J477" s="87">
        <v>35</v>
      </c>
      <c r="K477" s="86"/>
    </row>
    <row r="478" spans="1:11" s="21" customFormat="1" ht="18" x14ac:dyDescent="0.15">
      <c r="A478" s="105" t="s">
        <v>765</v>
      </c>
      <c r="B478" s="82">
        <v>1018440944</v>
      </c>
      <c r="C478" s="44">
        <v>7</v>
      </c>
      <c r="D478" s="83">
        <v>45320</v>
      </c>
      <c r="E478" s="43" t="s">
        <v>10</v>
      </c>
      <c r="F478" s="43">
        <v>180</v>
      </c>
      <c r="G478" s="97" t="s">
        <v>24</v>
      </c>
      <c r="H478" s="84">
        <v>45323</v>
      </c>
      <c r="I478" s="85">
        <v>45503</v>
      </c>
      <c r="J478" s="87">
        <v>34</v>
      </c>
      <c r="K478" s="86" t="s">
        <v>127</v>
      </c>
    </row>
    <row r="479" spans="1:11" s="21" customFormat="1" ht="18" x14ac:dyDescent="0.15">
      <c r="A479" s="106"/>
      <c r="B479" s="82">
        <v>1018440944</v>
      </c>
      <c r="C479" s="44">
        <v>745</v>
      </c>
      <c r="D479" s="83">
        <v>45519</v>
      </c>
      <c r="E479" s="43" t="s">
        <v>10</v>
      </c>
      <c r="F479" s="43">
        <v>120</v>
      </c>
      <c r="G479" s="97" t="s">
        <v>24</v>
      </c>
      <c r="H479" s="84">
        <v>45526</v>
      </c>
      <c r="I479" s="85">
        <v>45709</v>
      </c>
      <c r="J479" s="87">
        <v>34</v>
      </c>
      <c r="K479" s="86"/>
    </row>
    <row r="480" spans="1:11" s="21" customFormat="1" ht="18" x14ac:dyDescent="0.15">
      <c r="A480" s="105" t="s">
        <v>958</v>
      </c>
      <c r="B480" s="82">
        <v>1018444014</v>
      </c>
      <c r="C480" s="44">
        <v>364</v>
      </c>
      <c r="D480" s="83">
        <v>45420</v>
      </c>
      <c r="E480" s="43" t="s">
        <v>10</v>
      </c>
      <c r="F480" s="43">
        <v>75</v>
      </c>
      <c r="G480" s="97" t="s">
        <v>24</v>
      </c>
      <c r="H480" s="84">
        <v>45422</v>
      </c>
      <c r="I480" s="85">
        <v>45497</v>
      </c>
      <c r="J480" s="87">
        <v>33</v>
      </c>
      <c r="K480" s="86" t="s">
        <v>127</v>
      </c>
    </row>
    <row r="481" spans="1:11" s="21" customFormat="1" ht="18" x14ac:dyDescent="0.15">
      <c r="A481" s="106"/>
      <c r="B481" s="82">
        <v>1018444014</v>
      </c>
      <c r="C481" s="44">
        <v>523</v>
      </c>
      <c r="D481" s="83">
        <v>45501</v>
      </c>
      <c r="E481" s="43" t="s">
        <v>10</v>
      </c>
      <c r="F481" s="43">
        <v>150</v>
      </c>
      <c r="G481" s="97" t="s">
        <v>24</v>
      </c>
      <c r="H481" s="84">
        <v>45505</v>
      </c>
      <c r="I481" s="85">
        <v>45731</v>
      </c>
      <c r="J481" s="87">
        <v>33</v>
      </c>
      <c r="K481" s="86"/>
    </row>
    <row r="482" spans="1:11" s="21" customFormat="1" ht="18" x14ac:dyDescent="0.15">
      <c r="A482" s="105" t="s">
        <v>604</v>
      </c>
      <c r="B482" s="82">
        <v>1018444598</v>
      </c>
      <c r="C482" s="44">
        <v>1</v>
      </c>
      <c r="D482" s="83">
        <v>45315</v>
      </c>
      <c r="E482" s="43" t="s">
        <v>10</v>
      </c>
      <c r="F482" s="43">
        <v>180</v>
      </c>
      <c r="G482" s="97" t="s">
        <v>24</v>
      </c>
      <c r="H482" s="84">
        <v>45316</v>
      </c>
      <c r="I482" s="85">
        <v>45497</v>
      </c>
      <c r="J482" s="87">
        <v>33</v>
      </c>
      <c r="K482" s="86" t="s">
        <v>127</v>
      </c>
    </row>
    <row r="483" spans="1:11" s="21" customFormat="1" ht="18" x14ac:dyDescent="0.15">
      <c r="A483" s="106"/>
      <c r="B483" s="82">
        <v>1018444598</v>
      </c>
      <c r="C483" s="44">
        <v>515</v>
      </c>
      <c r="D483" s="83">
        <v>45502</v>
      </c>
      <c r="E483" s="43" t="s">
        <v>10</v>
      </c>
      <c r="F483" s="43">
        <v>150</v>
      </c>
      <c r="G483" s="97" t="s">
        <v>24</v>
      </c>
      <c r="H483" s="84">
        <v>45505</v>
      </c>
      <c r="I483" s="85">
        <v>45716</v>
      </c>
      <c r="J483" s="87">
        <v>33</v>
      </c>
      <c r="K483" s="86"/>
    </row>
    <row r="484" spans="1:11" s="21" customFormat="1" ht="36" x14ac:dyDescent="0.15">
      <c r="A484" s="105" t="s">
        <v>112</v>
      </c>
      <c r="B484" s="82">
        <v>1018462561</v>
      </c>
      <c r="C484" s="44">
        <v>201</v>
      </c>
      <c r="D484" s="83">
        <v>45370</v>
      </c>
      <c r="E484" s="43" t="s">
        <v>12</v>
      </c>
      <c r="F484" s="43">
        <v>120</v>
      </c>
      <c r="G484" s="97" t="s">
        <v>24</v>
      </c>
      <c r="H484" s="84">
        <v>45398</v>
      </c>
      <c r="I484" s="85">
        <v>45519</v>
      </c>
      <c r="J484" s="87">
        <v>31</v>
      </c>
      <c r="K484" s="86" t="s">
        <v>127</v>
      </c>
    </row>
    <row r="485" spans="1:11" s="21" customFormat="1" ht="18" x14ac:dyDescent="0.15">
      <c r="A485" s="106"/>
      <c r="B485" s="82">
        <v>1018462561</v>
      </c>
      <c r="C485" s="44">
        <v>872</v>
      </c>
      <c r="D485" s="83">
        <v>45541</v>
      </c>
      <c r="E485" s="43" t="s">
        <v>10</v>
      </c>
      <c r="F485" s="43">
        <v>110</v>
      </c>
      <c r="G485" s="97" t="s">
        <v>24</v>
      </c>
      <c r="H485" s="84">
        <v>45546</v>
      </c>
      <c r="I485" s="85">
        <v>45713</v>
      </c>
      <c r="J485" s="87">
        <v>31</v>
      </c>
      <c r="K485" s="86"/>
    </row>
    <row r="486" spans="1:11" s="21" customFormat="1" ht="18" x14ac:dyDescent="0.15">
      <c r="A486" s="105" t="s">
        <v>1062</v>
      </c>
      <c r="B486" s="82">
        <v>1018514070</v>
      </c>
      <c r="C486" s="44">
        <v>219</v>
      </c>
      <c r="D486" s="83">
        <v>45378</v>
      </c>
      <c r="E486" s="43" t="s">
        <v>10</v>
      </c>
      <c r="F486" s="43">
        <v>105</v>
      </c>
      <c r="G486" s="97" t="s">
        <v>24</v>
      </c>
      <c r="H486" s="84">
        <v>45386</v>
      </c>
      <c r="I486" s="85">
        <v>45491</v>
      </c>
      <c r="J486" s="87">
        <v>25</v>
      </c>
      <c r="K486" s="86" t="s">
        <v>125</v>
      </c>
    </row>
    <row r="487" spans="1:11" s="21" customFormat="1" ht="18" x14ac:dyDescent="0.15">
      <c r="A487" s="106"/>
      <c r="B487" s="82">
        <v>1018514070</v>
      </c>
      <c r="C487" s="44">
        <v>681</v>
      </c>
      <c r="D487" s="83">
        <v>45513</v>
      </c>
      <c r="E487" s="43" t="s">
        <v>10</v>
      </c>
      <c r="F487" s="43">
        <v>135</v>
      </c>
      <c r="G487" s="97" t="s">
        <v>24</v>
      </c>
      <c r="H487" s="84">
        <v>45517</v>
      </c>
      <c r="I487" s="85">
        <v>45716</v>
      </c>
      <c r="J487" s="87">
        <v>25</v>
      </c>
      <c r="K487" s="86"/>
    </row>
    <row r="488" spans="1:11" s="21" customFormat="1" ht="18" x14ac:dyDescent="0.15">
      <c r="A488" s="105" t="s">
        <v>1054</v>
      </c>
      <c r="B488" s="82">
        <v>1019013989</v>
      </c>
      <c r="C488" s="44">
        <v>199</v>
      </c>
      <c r="D488" s="83">
        <v>45366</v>
      </c>
      <c r="E488" s="43" t="s">
        <v>10</v>
      </c>
      <c r="F488" s="43">
        <v>120</v>
      </c>
      <c r="G488" s="97" t="s">
        <v>24</v>
      </c>
      <c r="H488" s="84">
        <v>45370</v>
      </c>
      <c r="I488" s="85">
        <v>45491</v>
      </c>
      <c r="J488" s="87">
        <v>37</v>
      </c>
      <c r="K488" s="86" t="s">
        <v>125</v>
      </c>
    </row>
    <row r="489" spans="1:11" s="21" customFormat="1" ht="18" x14ac:dyDescent="0.15">
      <c r="A489" s="106"/>
      <c r="B489" s="82">
        <v>1019013989</v>
      </c>
      <c r="C489" s="44">
        <v>696</v>
      </c>
      <c r="D489" s="83">
        <v>45517</v>
      </c>
      <c r="E489" s="43" t="s">
        <v>10</v>
      </c>
      <c r="F489" s="43">
        <v>130</v>
      </c>
      <c r="G489" s="97" t="s">
        <v>24</v>
      </c>
      <c r="H489" s="84">
        <v>45520</v>
      </c>
      <c r="I489" s="85">
        <v>45651</v>
      </c>
      <c r="J489" s="87">
        <v>37</v>
      </c>
      <c r="K489" s="86"/>
    </row>
    <row r="490" spans="1:11" s="21" customFormat="1" ht="18" x14ac:dyDescent="0.15">
      <c r="A490" s="88" t="s">
        <v>1150</v>
      </c>
      <c r="B490" s="82">
        <v>1019031902</v>
      </c>
      <c r="C490" s="44">
        <v>912</v>
      </c>
      <c r="D490" s="83">
        <v>45597</v>
      </c>
      <c r="E490" s="43" t="s">
        <v>10</v>
      </c>
      <c r="F490" s="43">
        <v>75</v>
      </c>
      <c r="G490" s="97" t="s">
        <v>24</v>
      </c>
      <c r="H490" s="84">
        <v>45604</v>
      </c>
      <c r="I490" s="85">
        <v>45679</v>
      </c>
      <c r="J490" s="87">
        <v>35</v>
      </c>
      <c r="K490" s="86" t="s">
        <v>127</v>
      </c>
    </row>
    <row r="491" spans="1:11" s="21" customFormat="1" ht="18" x14ac:dyDescent="0.15">
      <c r="A491" s="105" t="s">
        <v>973</v>
      </c>
      <c r="B491" s="82">
        <v>1019031988</v>
      </c>
      <c r="C491" s="44">
        <v>3</v>
      </c>
      <c r="D491" s="83">
        <v>45316</v>
      </c>
      <c r="E491" s="43" t="s">
        <v>10</v>
      </c>
      <c r="F491" s="43">
        <v>180</v>
      </c>
      <c r="G491" s="97" t="s">
        <v>24</v>
      </c>
      <c r="H491" s="84">
        <v>45317</v>
      </c>
      <c r="I491" s="85">
        <v>45498</v>
      </c>
      <c r="J491" s="87">
        <v>35</v>
      </c>
      <c r="K491" s="86" t="s">
        <v>127</v>
      </c>
    </row>
    <row r="492" spans="1:11" s="21" customFormat="1" ht="18" x14ac:dyDescent="0.15">
      <c r="A492" s="106"/>
      <c r="B492" s="82">
        <v>1019031988</v>
      </c>
      <c r="C492" s="44">
        <v>530</v>
      </c>
      <c r="D492" s="83">
        <v>45502</v>
      </c>
      <c r="E492" s="43" t="s">
        <v>10</v>
      </c>
      <c r="F492" s="43">
        <v>150</v>
      </c>
      <c r="G492" s="97" t="s">
        <v>24</v>
      </c>
      <c r="H492" s="84">
        <v>45503</v>
      </c>
      <c r="I492" s="85">
        <v>45716</v>
      </c>
      <c r="J492" s="87">
        <v>35</v>
      </c>
      <c r="K492" s="86"/>
    </row>
    <row r="493" spans="1:11" s="21" customFormat="1" ht="28.9" customHeight="1" x14ac:dyDescent="0.15">
      <c r="A493" s="105" t="s">
        <v>104</v>
      </c>
      <c r="B493" s="94">
        <v>1019035360</v>
      </c>
      <c r="C493" s="44">
        <v>41</v>
      </c>
      <c r="D493" s="83">
        <v>45324</v>
      </c>
      <c r="E493" s="43" t="s">
        <v>10</v>
      </c>
      <c r="F493" s="43">
        <v>180</v>
      </c>
      <c r="G493" s="97" t="s">
        <v>24</v>
      </c>
      <c r="H493" s="84">
        <v>45336</v>
      </c>
      <c r="I493" s="85">
        <v>45517</v>
      </c>
      <c r="J493" s="87">
        <v>35</v>
      </c>
      <c r="K493" s="86" t="s">
        <v>125</v>
      </c>
    </row>
    <row r="494" spans="1:11" s="21" customFormat="1" ht="18" x14ac:dyDescent="0.15">
      <c r="A494" s="106"/>
      <c r="B494" s="82">
        <v>1019035360</v>
      </c>
      <c r="C494" s="44">
        <v>753</v>
      </c>
      <c r="D494" s="83">
        <v>45519</v>
      </c>
      <c r="E494" s="43" t="s">
        <v>10</v>
      </c>
      <c r="F494" s="43">
        <v>135</v>
      </c>
      <c r="G494" s="97" t="s">
        <v>24</v>
      </c>
      <c r="H494" s="84">
        <v>45526</v>
      </c>
      <c r="I494" s="85">
        <v>45716</v>
      </c>
      <c r="J494" s="87">
        <v>35</v>
      </c>
      <c r="K494" s="86"/>
    </row>
    <row r="495" spans="1:11" s="21" customFormat="1" ht="43.15" customHeight="1" x14ac:dyDescent="0.15">
      <c r="A495" s="105" t="s">
        <v>800</v>
      </c>
      <c r="B495" s="82">
        <v>1019042741</v>
      </c>
      <c r="C495" s="44">
        <v>370</v>
      </c>
      <c r="D495" s="83">
        <v>45420</v>
      </c>
      <c r="E495" s="43" t="s">
        <v>10</v>
      </c>
      <c r="F495" s="43">
        <v>75</v>
      </c>
      <c r="G495" s="97" t="s">
        <v>24</v>
      </c>
      <c r="H495" s="84">
        <v>45427</v>
      </c>
      <c r="I495" s="85">
        <v>45502</v>
      </c>
      <c r="J495" s="87">
        <v>34</v>
      </c>
      <c r="K495" s="86" t="s">
        <v>127</v>
      </c>
    </row>
    <row r="496" spans="1:11" s="21" customFormat="1" ht="43.9" customHeight="1" x14ac:dyDescent="0.15">
      <c r="A496" s="106"/>
      <c r="B496" s="82">
        <v>1019042741</v>
      </c>
      <c r="C496" s="44">
        <v>840</v>
      </c>
      <c r="D496" s="83">
        <v>45538</v>
      </c>
      <c r="E496" s="43" t="s">
        <v>10</v>
      </c>
      <c r="F496" s="43">
        <v>120</v>
      </c>
      <c r="G496" s="97" t="s">
        <v>24</v>
      </c>
      <c r="H496" s="84">
        <v>45544</v>
      </c>
      <c r="I496" s="85">
        <v>45687</v>
      </c>
      <c r="J496" s="87">
        <v>34</v>
      </c>
      <c r="K496" s="86"/>
    </row>
    <row r="497" spans="1:11" s="21" customFormat="1" ht="18" x14ac:dyDescent="0.15">
      <c r="A497" s="105" t="s">
        <v>788</v>
      </c>
      <c r="B497" s="82">
        <v>1019048869</v>
      </c>
      <c r="C497" s="44">
        <v>8</v>
      </c>
      <c r="D497" s="83">
        <v>45321</v>
      </c>
      <c r="E497" s="43" t="s">
        <v>10</v>
      </c>
      <c r="F497" s="43">
        <v>180</v>
      </c>
      <c r="G497" s="97" t="s">
        <v>24</v>
      </c>
      <c r="H497" s="84">
        <v>45323</v>
      </c>
      <c r="I497" s="85">
        <v>45503</v>
      </c>
      <c r="J497" s="87">
        <v>34</v>
      </c>
      <c r="K497" s="86" t="s">
        <v>125</v>
      </c>
    </row>
    <row r="498" spans="1:11" s="21" customFormat="1" ht="18" x14ac:dyDescent="0.15">
      <c r="A498" s="106"/>
      <c r="B498" s="82">
        <v>1019048869</v>
      </c>
      <c r="C498" s="44">
        <v>700</v>
      </c>
      <c r="D498" s="83">
        <v>45517</v>
      </c>
      <c r="E498" s="43" t="s">
        <v>10</v>
      </c>
      <c r="F498" s="43">
        <v>135</v>
      </c>
      <c r="G498" s="97" t="s">
        <v>24</v>
      </c>
      <c r="H498" s="84">
        <v>45519</v>
      </c>
      <c r="I498" s="85">
        <v>45716</v>
      </c>
      <c r="J498" s="87">
        <v>34</v>
      </c>
      <c r="K498" s="86"/>
    </row>
    <row r="499" spans="1:11" s="21" customFormat="1" ht="18" x14ac:dyDescent="0.15">
      <c r="A499" s="105" t="s">
        <v>1097</v>
      </c>
      <c r="B499" s="82">
        <v>1019065382</v>
      </c>
      <c r="C499" s="44">
        <v>372</v>
      </c>
      <c r="D499" s="83">
        <v>45420</v>
      </c>
      <c r="E499" s="43" t="s">
        <v>10</v>
      </c>
      <c r="F499" s="43">
        <v>75</v>
      </c>
      <c r="G499" s="97" t="s">
        <v>24</v>
      </c>
      <c r="H499" s="84">
        <v>45427</v>
      </c>
      <c r="I499" s="85">
        <v>45503</v>
      </c>
      <c r="J499" s="87">
        <v>33</v>
      </c>
      <c r="K499" s="86" t="s">
        <v>125</v>
      </c>
    </row>
    <row r="500" spans="1:11" s="21" customFormat="1" ht="18" x14ac:dyDescent="0.15">
      <c r="A500" s="106"/>
      <c r="B500" s="82">
        <v>1019065382</v>
      </c>
      <c r="C500" s="44">
        <v>651</v>
      </c>
      <c r="D500" s="83">
        <v>45512</v>
      </c>
      <c r="E500" s="43" t="s">
        <v>10</v>
      </c>
      <c r="F500" s="43">
        <v>144</v>
      </c>
      <c r="G500" s="97" t="s">
        <v>24</v>
      </c>
      <c r="H500" s="84">
        <v>45513</v>
      </c>
      <c r="I500" s="85">
        <v>45716</v>
      </c>
      <c r="J500" s="87">
        <v>33</v>
      </c>
      <c r="K500" s="86"/>
    </row>
    <row r="501" spans="1:11" s="21" customFormat="1" ht="18" x14ac:dyDescent="0.15">
      <c r="A501" s="105" t="s">
        <v>910</v>
      </c>
      <c r="B501" s="82">
        <v>1019099007</v>
      </c>
      <c r="C501" s="44">
        <v>44</v>
      </c>
      <c r="D501" s="83">
        <v>45324</v>
      </c>
      <c r="E501" s="43" t="s">
        <v>10</v>
      </c>
      <c r="F501" s="43">
        <v>180</v>
      </c>
      <c r="G501" s="97" t="s">
        <v>24</v>
      </c>
      <c r="H501" s="84">
        <v>45343</v>
      </c>
      <c r="I501" s="85">
        <v>45515</v>
      </c>
      <c r="J501" s="87">
        <v>30</v>
      </c>
      <c r="K501" s="86" t="s">
        <v>127</v>
      </c>
    </row>
    <row r="502" spans="1:11" s="21" customFormat="1" ht="18" x14ac:dyDescent="0.15">
      <c r="A502" s="106"/>
      <c r="B502" s="82">
        <v>1019099007</v>
      </c>
      <c r="C502" s="44">
        <v>773</v>
      </c>
      <c r="D502" s="83">
        <v>45525</v>
      </c>
      <c r="E502" s="43" t="s">
        <v>10</v>
      </c>
      <c r="F502" s="43">
        <v>120</v>
      </c>
      <c r="G502" s="97" t="s">
        <v>24</v>
      </c>
      <c r="H502" s="84">
        <v>45530</v>
      </c>
      <c r="I502" s="85">
        <v>45713</v>
      </c>
      <c r="J502" s="87">
        <v>30</v>
      </c>
      <c r="K502" s="86"/>
    </row>
    <row r="503" spans="1:11" s="21" customFormat="1" ht="18" x14ac:dyDescent="0.15">
      <c r="A503" s="105" t="s">
        <v>660</v>
      </c>
      <c r="B503" s="82">
        <v>1019108703</v>
      </c>
      <c r="C503" s="44">
        <v>359</v>
      </c>
      <c r="D503" s="83">
        <v>45419</v>
      </c>
      <c r="E503" s="43" t="s">
        <v>10</v>
      </c>
      <c r="F503" s="43">
        <v>75</v>
      </c>
      <c r="G503" s="97" t="s">
        <v>24</v>
      </c>
      <c r="H503" s="84">
        <v>45422</v>
      </c>
      <c r="I503" s="85">
        <v>45497</v>
      </c>
      <c r="J503" s="87">
        <v>29</v>
      </c>
      <c r="K503" s="86" t="s">
        <v>127</v>
      </c>
    </row>
    <row r="504" spans="1:11" s="21" customFormat="1" ht="18" x14ac:dyDescent="0.15">
      <c r="A504" s="106"/>
      <c r="B504" s="82">
        <v>1019108703</v>
      </c>
      <c r="C504" s="44">
        <v>790</v>
      </c>
      <c r="D504" s="83">
        <v>45526</v>
      </c>
      <c r="E504" s="43" t="s">
        <v>10</v>
      </c>
      <c r="F504" s="43">
        <v>125</v>
      </c>
      <c r="G504" s="97" t="s">
        <v>24</v>
      </c>
      <c r="H504" s="84">
        <v>45530</v>
      </c>
      <c r="I504" s="85">
        <v>45687</v>
      </c>
      <c r="J504" s="87">
        <v>29</v>
      </c>
      <c r="K504" s="86"/>
    </row>
    <row r="505" spans="1:11" s="21" customFormat="1" ht="18" x14ac:dyDescent="0.15">
      <c r="A505" s="88" t="s">
        <v>1136</v>
      </c>
      <c r="B505" s="82">
        <v>1019116523</v>
      </c>
      <c r="C505" s="44">
        <v>881</v>
      </c>
      <c r="D505" s="83">
        <v>45558</v>
      </c>
      <c r="E505" s="43" t="s">
        <v>10</v>
      </c>
      <c r="F505" s="43">
        <v>100</v>
      </c>
      <c r="G505" s="97" t="s">
        <v>24</v>
      </c>
      <c r="H505" s="84">
        <v>45561</v>
      </c>
      <c r="I505" s="85">
        <v>45682</v>
      </c>
      <c r="J505" s="87">
        <v>28</v>
      </c>
      <c r="K505" s="86" t="s">
        <v>127</v>
      </c>
    </row>
    <row r="506" spans="1:11" s="21" customFormat="1" ht="18" x14ac:dyDescent="0.15">
      <c r="A506" s="105" t="s">
        <v>899</v>
      </c>
      <c r="B506" s="82">
        <v>1019132040</v>
      </c>
      <c r="C506" s="44">
        <v>250</v>
      </c>
      <c r="D506" s="83">
        <v>45400</v>
      </c>
      <c r="E506" s="43" t="s">
        <v>10</v>
      </c>
      <c r="F506" s="43">
        <v>100</v>
      </c>
      <c r="G506" s="97" t="s">
        <v>24</v>
      </c>
      <c r="H506" s="84">
        <v>45401</v>
      </c>
      <c r="I506" s="85">
        <v>45501</v>
      </c>
      <c r="J506" s="87">
        <v>27</v>
      </c>
      <c r="K506" s="86" t="s">
        <v>127</v>
      </c>
    </row>
    <row r="507" spans="1:11" s="21" customFormat="1" ht="18" x14ac:dyDescent="0.15">
      <c r="A507" s="106"/>
      <c r="B507" s="82">
        <v>1019132040</v>
      </c>
      <c r="C507" s="44">
        <v>683</v>
      </c>
      <c r="D507" s="83">
        <v>45516</v>
      </c>
      <c r="E507" s="43" t="s">
        <v>10</v>
      </c>
      <c r="F507" s="43">
        <v>130</v>
      </c>
      <c r="G507" s="97" t="s">
        <v>24</v>
      </c>
      <c r="H507" s="84">
        <v>45519</v>
      </c>
      <c r="I507" s="85">
        <v>45687</v>
      </c>
      <c r="J507" s="87">
        <v>27</v>
      </c>
      <c r="K507" s="86"/>
    </row>
    <row r="508" spans="1:11" s="21" customFormat="1" ht="18" x14ac:dyDescent="0.15">
      <c r="A508" s="105" t="s">
        <v>390</v>
      </c>
      <c r="B508" s="82">
        <v>1020718083</v>
      </c>
      <c r="C508" s="44">
        <v>335</v>
      </c>
      <c r="D508" s="83">
        <v>45419</v>
      </c>
      <c r="E508" s="43" t="s">
        <v>10</v>
      </c>
      <c r="F508" s="43">
        <v>75</v>
      </c>
      <c r="G508" s="97" t="s">
        <v>24</v>
      </c>
      <c r="H508" s="84">
        <v>45427</v>
      </c>
      <c r="I508" s="85">
        <v>45502</v>
      </c>
      <c r="J508" s="87">
        <v>38</v>
      </c>
      <c r="K508" s="86" t="s">
        <v>127</v>
      </c>
    </row>
    <row r="509" spans="1:11" s="21" customFormat="1" ht="18" x14ac:dyDescent="0.15">
      <c r="A509" s="106"/>
      <c r="B509" s="82">
        <v>1020718083</v>
      </c>
      <c r="C509" s="44">
        <v>869</v>
      </c>
      <c r="D509" s="83">
        <v>45541</v>
      </c>
      <c r="E509" s="43" t="s">
        <v>10</v>
      </c>
      <c r="F509" s="43">
        <v>110</v>
      </c>
      <c r="G509" s="97" t="s">
        <v>24</v>
      </c>
      <c r="H509" s="84">
        <v>45552</v>
      </c>
      <c r="I509" s="85">
        <v>45687</v>
      </c>
      <c r="J509" s="87">
        <v>38</v>
      </c>
      <c r="K509" s="86"/>
    </row>
    <row r="510" spans="1:11" s="21" customFormat="1" ht="18" x14ac:dyDescent="0.15">
      <c r="A510" s="105" t="s">
        <v>653</v>
      </c>
      <c r="B510" s="82">
        <v>1020723452</v>
      </c>
      <c r="C510" s="44">
        <v>185</v>
      </c>
      <c r="D510" s="83">
        <v>45359</v>
      </c>
      <c r="E510" s="43" t="s">
        <v>10</v>
      </c>
      <c r="F510" s="43">
        <v>150</v>
      </c>
      <c r="G510" s="97" t="s">
        <v>24</v>
      </c>
      <c r="H510" s="84">
        <v>45364</v>
      </c>
      <c r="I510" s="85">
        <v>45504</v>
      </c>
      <c r="J510" s="87">
        <v>37</v>
      </c>
      <c r="K510" s="86" t="s">
        <v>127</v>
      </c>
    </row>
    <row r="511" spans="1:11" s="21" customFormat="1" ht="18" x14ac:dyDescent="0.15">
      <c r="A511" s="106"/>
      <c r="B511" s="82">
        <v>1020723452</v>
      </c>
      <c r="C511" s="44">
        <v>842</v>
      </c>
      <c r="D511" s="83">
        <v>45533</v>
      </c>
      <c r="E511" s="43" t="s">
        <v>10</v>
      </c>
      <c r="F511" s="43">
        <v>120</v>
      </c>
      <c r="G511" s="97" t="s">
        <v>24</v>
      </c>
      <c r="H511" s="84">
        <v>45538</v>
      </c>
      <c r="I511" s="85">
        <v>45716</v>
      </c>
      <c r="J511" s="87">
        <v>37</v>
      </c>
      <c r="K511" s="86"/>
    </row>
    <row r="512" spans="1:11" s="21" customFormat="1" ht="18" x14ac:dyDescent="0.15">
      <c r="A512" s="105" t="s">
        <v>912</v>
      </c>
      <c r="B512" s="82">
        <v>1020724946</v>
      </c>
      <c r="C512" s="44">
        <v>50</v>
      </c>
      <c r="D512" s="83">
        <v>45334</v>
      </c>
      <c r="E512" s="43" t="s">
        <v>10</v>
      </c>
      <c r="F512" s="43">
        <v>150</v>
      </c>
      <c r="G512" s="97" t="s">
        <v>24</v>
      </c>
      <c r="H512" s="84">
        <v>45338</v>
      </c>
      <c r="I512" s="85">
        <v>45503</v>
      </c>
      <c r="J512" s="87">
        <v>37</v>
      </c>
      <c r="K512" s="86" t="s">
        <v>127</v>
      </c>
    </row>
    <row r="513" spans="1:11" s="21" customFormat="1" ht="18" x14ac:dyDescent="0.15">
      <c r="A513" s="106"/>
      <c r="B513" s="82">
        <v>1020724946</v>
      </c>
      <c r="C513" s="44">
        <v>825</v>
      </c>
      <c r="D513" s="83">
        <v>45531</v>
      </c>
      <c r="E513" s="43" t="s">
        <v>10</v>
      </c>
      <c r="F513" s="43">
        <v>120</v>
      </c>
      <c r="G513" s="97" t="s">
        <v>24</v>
      </c>
      <c r="H513" s="84">
        <v>45540</v>
      </c>
      <c r="I513" s="85">
        <v>45716</v>
      </c>
      <c r="J513" s="87">
        <v>37</v>
      </c>
      <c r="K513" s="86"/>
    </row>
    <row r="514" spans="1:11" s="21" customFormat="1" ht="18" x14ac:dyDescent="0.15">
      <c r="A514" s="105" t="s">
        <v>1083</v>
      </c>
      <c r="B514" s="82">
        <v>1020728987</v>
      </c>
      <c r="C514" s="44">
        <v>306</v>
      </c>
      <c r="D514" s="83">
        <v>45414</v>
      </c>
      <c r="E514" s="43" t="s">
        <v>10</v>
      </c>
      <c r="F514" s="43">
        <v>80</v>
      </c>
      <c r="G514" s="97" t="s">
        <v>24</v>
      </c>
      <c r="H514" s="84">
        <v>45420</v>
      </c>
      <c r="I514" s="85">
        <v>45500</v>
      </c>
      <c r="J514" s="87">
        <v>37</v>
      </c>
      <c r="K514" s="86" t="s">
        <v>125</v>
      </c>
    </row>
    <row r="515" spans="1:11" s="21" customFormat="1" ht="18" x14ac:dyDescent="0.15">
      <c r="A515" s="106"/>
      <c r="B515" s="82">
        <v>1020728987</v>
      </c>
      <c r="C515" s="44">
        <v>709</v>
      </c>
      <c r="D515" s="83">
        <v>45517</v>
      </c>
      <c r="E515" s="43" t="s">
        <v>10</v>
      </c>
      <c r="F515" s="43">
        <v>135</v>
      </c>
      <c r="G515" s="97" t="s">
        <v>24</v>
      </c>
      <c r="H515" s="84">
        <v>45519</v>
      </c>
      <c r="I515" s="85">
        <v>45716</v>
      </c>
      <c r="J515" s="87">
        <v>37</v>
      </c>
      <c r="K515" s="86"/>
    </row>
    <row r="516" spans="1:11" s="21" customFormat="1" ht="18" x14ac:dyDescent="0.15">
      <c r="A516" s="105" t="s">
        <v>438</v>
      </c>
      <c r="B516" s="82">
        <v>1020746500</v>
      </c>
      <c r="C516" s="44">
        <v>40</v>
      </c>
      <c r="D516" s="83">
        <v>45324</v>
      </c>
      <c r="E516" s="43" t="s">
        <v>10</v>
      </c>
      <c r="F516" s="43">
        <v>180</v>
      </c>
      <c r="G516" s="97" t="s">
        <v>24</v>
      </c>
      <c r="H516" s="84">
        <v>45331</v>
      </c>
      <c r="I516" s="85">
        <v>45512</v>
      </c>
      <c r="J516" s="87">
        <v>36</v>
      </c>
      <c r="K516" s="86" t="s">
        <v>125</v>
      </c>
    </row>
    <row r="517" spans="1:11" s="21" customFormat="1" ht="18" x14ac:dyDescent="0.15">
      <c r="A517" s="106"/>
      <c r="B517" s="82">
        <v>1020746500</v>
      </c>
      <c r="C517" s="44">
        <v>678</v>
      </c>
      <c r="D517" s="83">
        <v>45513</v>
      </c>
      <c r="E517" s="43" t="s">
        <v>10</v>
      </c>
      <c r="F517" s="43">
        <v>135</v>
      </c>
      <c r="G517" s="97" t="s">
        <v>24</v>
      </c>
      <c r="H517" s="84">
        <v>45517</v>
      </c>
      <c r="I517" s="85">
        <v>45716</v>
      </c>
      <c r="J517" s="87">
        <v>36</v>
      </c>
      <c r="K517" s="86"/>
    </row>
    <row r="518" spans="1:11" s="21" customFormat="1" ht="18" x14ac:dyDescent="0.15">
      <c r="A518" s="105" t="s">
        <v>1108</v>
      </c>
      <c r="B518" s="82">
        <v>1020787353</v>
      </c>
      <c r="C518" s="44">
        <v>441</v>
      </c>
      <c r="D518" s="83">
        <v>45436</v>
      </c>
      <c r="E518" s="43" t="s">
        <v>10</v>
      </c>
      <c r="F518" s="43">
        <v>60</v>
      </c>
      <c r="G518" s="97" t="s">
        <v>24</v>
      </c>
      <c r="H518" s="84">
        <v>45440</v>
      </c>
      <c r="I518" s="85">
        <v>45500</v>
      </c>
      <c r="J518" s="87">
        <v>31</v>
      </c>
      <c r="K518" s="86" t="s">
        <v>125</v>
      </c>
    </row>
    <row r="519" spans="1:11" s="21" customFormat="1" ht="18" x14ac:dyDescent="0.15">
      <c r="A519" s="106"/>
      <c r="B519" s="82">
        <v>1020787353</v>
      </c>
      <c r="C519" s="44">
        <v>665</v>
      </c>
      <c r="D519" s="83">
        <v>45513</v>
      </c>
      <c r="E519" s="43" t="s">
        <v>10</v>
      </c>
      <c r="F519" s="43">
        <v>130</v>
      </c>
      <c r="G519" s="97" t="s">
        <v>24</v>
      </c>
      <c r="H519" s="84">
        <v>45517</v>
      </c>
      <c r="I519" s="85">
        <v>45648</v>
      </c>
      <c r="J519" s="87">
        <v>31</v>
      </c>
      <c r="K519" s="86"/>
    </row>
    <row r="520" spans="1:11" s="21" customFormat="1" ht="36" x14ac:dyDescent="0.15">
      <c r="A520" s="105" t="s">
        <v>593</v>
      </c>
      <c r="B520" s="82">
        <v>1020801550</v>
      </c>
      <c r="C520" s="44">
        <v>352</v>
      </c>
      <c r="D520" s="83">
        <v>45419</v>
      </c>
      <c r="E520" s="43" t="s">
        <v>12</v>
      </c>
      <c r="F520" s="43">
        <v>60</v>
      </c>
      <c r="G520" s="97" t="s">
        <v>24</v>
      </c>
      <c r="H520" s="84">
        <v>45429</v>
      </c>
      <c r="I520" s="85">
        <v>45489</v>
      </c>
      <c r="J520" s="87">
        <v>29</v>
      </c>
      <c r="K520" s="86" t="s">
        <v>127</v>
      </c>
    </row>
    <row r="521" spans="1:11" s="21" customFormat="1" ht="36" x14ac:dyDescent="0.15">
      <c r="A521" s="106"/>
      <c r="B521" s="82">
        <v>1020801550</v>
      </c>
      <c r="C521" s="44">
        <v>648</v>
      </c>
      <c r="D521" s="83">
        <v>45512</v>
      </c>
      <c r="E521" s="43" t="s">
        <v>12</v>
      </c>
      <c r="F521" s="43">
        <v>135</v>
      </c>
      <c r="G521" s="97" t="s">
        <v>24</v>
      </c>
      <c r="H521" s="84">
        <v>45516</v>
      </c>
      <c r="I521" s="85">
        <v>45716</v>
      </c>
      <c r="J521" s="87">
        <v>29</v>
      </c>
      <c r="K521" s="86"/>
    </row>
    <row r="522" spans="1:11" s="21" customFormat="1" ht="37.9" customHeight="1" x14ac:dyDescent="0.15">
      <c r="A522" s="105" t="s">
        <v>602</v>
      </c>
      <c r="B522" s="82">
        <v>1020808697</v>
      </c>
      <c r="C522" s="44">
        <v>358</v>
      </c>
      <c r="D522" s="83">
        <v>45419</v>
      </c>
      <c r="E522" s="43" t="s">
        <v>10</v>
      </c>
      <c r="F522" s="43">
        <v>75</v>
      </c>
      <c r="G522" s="97" t="s">
        <v>24</v>
      </c>
      <c r="H522" s="84">
        <v>45428</v>
      </c>
      <c r="I522" s="85">
        <v>45503</v>
      </c>
      <c r="J522" s="87">
        <v>29</v>
      </c>
      <c r="K522" s="86" t="s">
        <v>125</v>
      </c>
    </row>
    <row r="523" spans="1:11" s="21" customFormat="1" ht="18" x14ac:dyDescent="0.15">
      <c r="A523" s="106"/>
      <c r="B523" s="82">
        <v>1020808697</v>
      </c>
      <c r="C523" s="44">
        <v>761</v>
      </c>
      <c r="D523" s="83">
        <v>45520</v>
      </c>
      <c r="E523" s="43" t="s">
        <v>10</v>
      </c>
      <c r="F523" s="43">
        <v>130</v>
      </c>
      <c r="G523" s="97" t="s">
        <v>24</v>
      </c>
      <c r="H523" s="84">
        <v>45526</v>
      </c>
      <c r="I523" s="85">
        <v>45687</v>
      </c>
      <c r="J523" s="87">
        <v>29</v>
      </c>
      <c r="K523" s="86"/>
    </row>
    <row r="524" spans="1:11" s="21" customFormat="1" ht="18" x14ac:dyDescent="0.15">
      <c r="A524" s="105" t="s">
        <v>880</v>
      </c>
      <c r="B524" s="82">
        <v>1022347534</v>
      </c>
      <c r="C524" s="44">
        <v>268</v>
      </c>
      <c r="D524" s="83">
        <v>45414</v>
      </c>
      <c r="E524" s="43" t="s">
        <v>10</v>
      </c>
      <c r="F524" s="43">
        <v>80</v>
      </c>
      <c r="G524" s="97" t="s">
        <v>24</v>
      </c>
      <c r="H524" s="84">
        <v>45418</v>
      </c>
      <c r="I524" s="85">
        <v>45498</v>
      </c>
      <c r="J524" s="87">
        <v>36</v>
      </c>
      <c r="K524" s="86" t="s">
        <v>125</v>
      </c>
    </row>
    <row r="525" spans="1:11" s="21" customFormat="1" ht="18" x14ac:dyDescent="0.15">
      <c r="A525" s="106"/>
      <c r="B525" s="82">
        <v>1022347534</v>
      </c>
      <c r="C525" s="44">
        <v>708</v>
      </c>
      <c r="D525" s="83">
        <v>45517</v>
      </c>
      <c r="E525" s="43" t="s">
        <v>10</v>
      </c>
      <c r="F525" s="43">
        <v>135</v>
      </c>
      <c r="G525" s="97" t="s">
        <v>24</v>
      </c>
      <c r="H525" s="84">
        <v>45519</v>
      </c>
      <c r="I525" s="85">
        <v>45716</v>
      </c>
      <c r="J525" s="87">
        <v>36</v>
      </c>
      <c r="K525" s="86"/>
    </row>
    <row r="526" spans="1:11" s="21" customFormat="1" ht="18" x14ac:dyDescent="0.15">
      <c r="A526" s="105" t="s">
        <v>683</v>
      </c>
      <c r="B526" s="82">
        <v>1022366338</v>
      </c>
      <c r="C526" s="44">
        <v>438</v>
      </c>
      <c r="D526" s="83">
        <v>45436</v>
      </c>
      <c r="E526" s="43" t="s">
        <v>10</v>
      </c>
      <c r="F526" s="43">
        <v>60</v>
      </c>
      <c r="G526" s="97" t="s">
        <v>24</v>
      </c>
      <c r="H526" s="84">
        <v>45447</v>
      </c>
      <c r="I526" s="85">
        <v>45507</v>
      </c>
      <c r="J526" s="87">
        <v>34</v>
      </c>
      <c r="K526" s="86" t="s">
        <v>127</v>
      </c>
    </row>
    <row r="527" spans="1:11" s="21" customFormat="1" ht="18" x14ac:dyDescent="0.15">
      <c r="A527" s="106"/>
      <c r="B527" s="82">
        <v>1022366338</v>
      </c>
      <c r="C527" s="44">
        <v>797</v>
      </c>
      <c r="D527" s="83">
        <v>45526</v>
      </c>
      <c r="E527" s="43" t="s">
        <v>10</v>
      </c>
      <c r="F527" s="43">
        <v>120</v>
      </c>
      <c r="G527" s="97" t="s">
        <v>24</v>
      </c>
      <c r="H527" s="84">
        <v>45531</v>
      </c>
      <c r="I527" s="85">
        <v>45714</v>
      </c>
      <c r="J527" s="87">
        <v>34</v>
      </c>
      <c r="K527" s="86"/>
    </row>
    <row r="528" spans="1:11" s="21" customFormat="1" ht="18" x14ac:dyDescent="0.15">
      <c r="A528" s="105" t="s">
        <v>290</v>
      </c>
      <c r="B528" s="82">
        <v>1022374935</v>
      </c>
      <c r="C528" s="44">
        <v>302</v>
      </c>
      <c r="D528" s="83">
        <v>45414</v>
      </c>
      <c r="E528" s="43" t="s">
        <v>10</v>
      </c>
      <c r="F528" s="43">
        <v>80</v>
      </c>
      <c r="G528" s="97" t="s">
        <v>24</v>
      </c>
      <c r="H528" s="84">
        <v>45419</v>
      </c>
      <c r="I528" s="85">
        <v>45499</v>
      </c>
      <c r="J528" s="87">
        <v>32</v>
      </c>
      <c r="K528" s="86" t="s">
        <v>127</v>
      </c>
    </row>
    <row r="529" spans="1:11" s="21" customFormat="1" ht="18" x14ac:dyDescent="0.15">
      <c r="A529" s="106"/>
      <c r="B529" s="82">
        <v>1022374935</v>
      </c>
      <c r="C529" s="44">
        <v>548</v>
      </c>
      <c r="D529" s="83">
        <v>45504</v>
      </c>
      <c r="E529" s="43" t="s">
        <v>10</v>
      </c>
      <c r="F529" s="43">
        <v>140</v>
      </c>
      <c r="G529" s="97" t="s">
        <v>24</v>
      </c>
      <c r="H529" s="84">
        <v>45509</v>
      </c>
      <c r="I529" s="85">
        <v>45716</v>
      </c>
      <c r="J529" s="87">
        <v>32</v>
      </c>
      <c r="K529" s="86"/>
    </row>
    <row r="530" spans="1:11" s="21" customFormat="1" ht="18" x14ac:dyDescent="0.15">
      <c r="A530" s="88" t="s">
        <v>1152</v>
      </c>
      <c r="B530" s="82">
        <v>1022380509</v>
      </c>
      <c r="C530" s="44">
        <v>915</v>
      </c>
      <c r="D530" s="83">
        <v>45602</v>
      </c>
      <c r="E530" s="43" t="s">
        <v>10</v>
      </c>
      <c r="F530" s="43">
        <v>65</v>
      </c>
      <c r="G530" s="97" t="s">
        <v>24</v>
      </c>
      <c r="H530" s="84">
        <v>45609</v>
      </c>
      <c r="I530" s="85">
        <v>45674</v>
      </c>
      <c r="J530" s="87">
        <v>31</v>
      </c>
      <c r="K530" s="86" t="s">
        <v>127</v>
      </c>
    </row>
    <row r="531" spans="1:11" s="21" customFormat="1" ht="18" x14ac:dyDescent="0.15">
      <c r="A531" s="105" t="s">
        <v>1087</v>
      </c>
      <c r="B531" s="82">
        <v>1022383840</v>
      </c>
      <c r="C531" s="44">
        <v>338</v>
      </c>
      <c r="D531" s="83">
        <v>45418</v>
      </c>
      <c r="E531" s="43" t="s">
        <v>10</v>
      </c>
      <c r="F531" s="43">
        <v>75</v>
      </c>
      <c r="G531" s="97" t="s">
        <v>24</v>
      </c>
      <c r="H531" s="84">
        <v>45422</v>
      </c>
      <c r="I531" s="85">
        <v>45497</v>
      </c>
      <c r="J531" s="87">
        <v>31</v>
      </c>
      <c r="K531" s="86" t="s">
        <v>125</v>
      </c>
    </row>
    <row r="532" spans="1:11" s="21" customFormat="1" ht="18" x14ac:dyDescent="0.15">
      <c r="A532" s="106"/>
      <c r="B532" s="82">
        <v>1022383840</v>
      </c>
      <c r="C532" s="44">
        <v>832</v>
      </c>
      <c r="D532" s="83">
        <v>45532</v>
      </c>
      <c r="E532" s="43" t="s">
        <v>10</v>
      </c>
      <c r="F532" s="43">
        <v>120</v>
      </c>
      <c r="G532" s="97" t="s">
        <v>24</v>
      </c>
      <c r="H532" s="84">
        <v>45533</v>
      </c>
      <c r="I532" s="85">
        <v>45716</v>
      </c>
      <c r="J532" s="87">
        <v>31</v>
      </c>
      <c r="K532" s="86"/>
    </row>
    <row r="533" spans="1:11" s="21" customFormat="1" ht="18" x14ac:dyDescent="0.15">
      <c r="A533" s="105" t="s">
        <v>915</v>
      </c>
      <c r="B533" s="82">
        <v>1022388075</v>
      </c>
      <c r="C533" s="44">
        <v>375</v>
      </c>
      <c r="D533" s="83">
        <v>45420</v>
      </c>
      <c r="E533" s="43" t="s">
        <v>10</v>
      </c>
      <c r="F533" s="43">
        <v>75</v>
      </c>
      <c r="G533" s="97" t="s">
        <v>24</v>
      </c>
      <c r="H533" s="84">
        <v>45426</v>
      </c>
      <c r="I533" s="85">
        <v>45501</v>
      </c>
      <c r="J533" s="87">
        <v>31</v>
      </c>
      <c r="K533" s="86" t="s">
        <v>125</v>
      </c>
    </row>
    <row r="534" spans="1:11" s="21" customFormat="1" ht="18" x14ac:dyDescent="0.15">
      <c r="A534" s="106"/>
      <c r="B534" s="82">
        <v>1022388075</v>
      </c>
      <c r="C534" s="44">
        <v>849</v>
      </c>
      <c r="D534" s="83">
        <v>45537</v>
      </c>
      <c r="E534" s="43" t="s">
        <v>10</v>
      </c>
      <c r="F534" s="43">
        <v>120</v>
      </c>
      <c r="G534" s="97" t="s">
        <v>24</v>
      </c>
      <c r="H534" s="84">
        <v>45540</v>
      </c>
      <c r="I534" s="85">
        <v>45716</v>
      </c>
      <c r="J534" s="87">
        <v>31</v>
      </c>
      <c r="K534" s="86"/>
    </row>
    <row r="535" spans="1:11" s="21" customFormat="1" ht="18" x14ac:dyDescent="0.15">
      <c r="A535" s="105" t="s">
        <v>950</v>
      </c>
      <c r="B535" s="82">
        <v>1022391271</v>
      </c>
      <c r="C535" s="44">
        <v>360</v>
      </c>
      <c r="D535" s="83">
        <v>45419</v>
      </c>
      <c r="E535" s="43" t="s">
        <v>10</v>
      </c>
      <c r="F535" s="43">
        <v>75</v>
      </c>
      <c r="G535" s="97" t="s">
        <v>24</v>
      </c>
      <c r="H535" s="84">
        <v>45422</v>
      </c>
      <c r="I535" s="85">
        <v>45497</v>
      </c>
      <c r="J535" s="87">
        <v>30</v>
      </c>
      <c r="K535" s="86" t="s">
        <v>125</v>
      </c>
    </row>
    <row r="536" spans="1:11" s="21" customFormat="1" ht="18" x14ac:dyDescent="0.15">
      <c r="A536" s="106"/>
      <c r="B536" s="82">
        <v>1022391271</v>
      </c>
      <c r="C536" s="44">
        <v>837</v>
      </c>
      <c r="D536" s="83">
        <v>45533</v>
      </c>
      <c r="E536" s="43" t="s">
        <v>10</v>
      </c>
      <c r="F536" s="43">
        <v>120</v>
      </c>
      <c r="G536" s="97" t="s">
        <v>24</v>
      </c>
      <c r="H536" s="84">
        <v>45538</v>
      </c>
      <c r="I536" s="85">
        <v>45687</v>
      </c>
      <c r="J536" s="87">
        <v>30</v>
      </c>
      <c r="K536" s="86"/>
    </row>
    <row r="537" spans="1:11" s="21" customFormat="1" ht="36" x14ac:dyDescent="0.15">
      <c r="A537" s="105" t="s">
        <v>932</v>
      </c>
      <c r="B537" s="82">
        <v>1022402133</v>
      </c>
      <c r="C537" s="44">
        <v>190</v>
      </c>
      <c r="D537" s="83">
        <v>45363</v>
      </c>
      <c r="E537" s="43" t="s">
        <v>12</v>
      </c>
      <c r="F537" s="43">
        <v>135</v>
      </c>
      <c r="G537" s="97" t="s">
        <v>24</v>
      </c>
      <c r="H537" s="84">
        <v>45370</v>
      </c>
      <c r="I537" s="85">
        <v>45507</v>
      </c>
      <c r="J537" s="87">
        <v>29</v>
      </c>
      <c r="K537" s="86" t="s">
        <v>125</v>
      </c>
    </row>
    <row r="538" spans="1:11" s="21" customFormat="1" ht="36" x14ac:dyDescent="0.15">
      <c r="A538" s="106"/>
      <c r="B538" s="82">
        <v>1022402133</v>
      </c>
      <c r="C538" s="44">
        <v>835</v>
      </c>
      <c r="D538" s="83">
        <v>45533</v>
      </c>
      <c r="E538" s="43" t="s">
        <v>12</v>
      </c>
      <c r="F538" s="43">
        <v>120</v>
      </c>
      <c r="G538" s="97" t="s">
        <v>24</v>
      </c>
      <c r="H538" s="84">
        <v>45538</v>
      </c>
      <c r="I538" s="85">
        <v>45687</v>
      </c>
      <c r="J538" s="87">
        <v>29</v>
      </c>
      <c r="K538" s="86"/>
    </row>
    <row r="539" spans="1:11" s="21" customFormat="1" ht="18" x14ac:dyDescent="0.15">
      <c r="A539" s="105" t="s">
        <v>665</v>
      </c>
      <c r="B539" s="82">
        <v>1022418965</v>
      </c>
      <c r="C539" s="44">
        <v>220</v>
      </c>
      <c r="D539" s="83">
        <v>45378</v>
      </c>
      <c r="E539" s="43" t="s">
        <v>10</v>
      </c>
      <c r="F539" s="43">
        <v>105</v>
      </c>
      <c r="G539" s="97" t="s">
        <v>24</v>
      </c>
      <c r="H539" s="84">
        <v>45385</v>
      </c>
      <c r="I539" s="85">
        <v>45490</v>
      </c>
      <c r="J539" s="87">
        <v>27</v>
      </c>
      <c r="K539" s="86" t="s">
        <v>125</v>
      </c>
    </row>
    <row r="540" spans="1:11" s="21" customFormat="1" ht="18" x14ac:dyDescent="0.15">
      <c r="A540" s="106"/>
      <c r="B540" s="82">
        <v>1022418965</v>
      </c>
      <c r="C540" s="44">
        <v>498</v>
      </c>
      <c r="D540" s="83">
        <v>45498</v>
      </c>
      <c r="E540" s="43" t="s">
        <v>10</v>
      </c>
      <c r="F540" s="43">
        <v>150</v>
      </c>
      <c r="G540" s="97" t="s">
        <v>24</v>
      </c>
      <c r="H540" s="84">
        <v>45505</v>
      </c>
      <c r="I540" s="85">
        <v>45687</v>
      </c>
      <c r="J540" s="87">
        <v>27</v>
      </c>
      <c r="K540" s="86"/>
    </row>
    <row r="541" spans="1:11" s="21" customFormat="1" ht="18" x14ac:dyDescent="0.15">
      <c r="A541" s="105" t="s">
        <v>1017</v>
      </c>
      <c r="B541" s="82">
        <v>1022420187</v>
      </c>
      <c r="C541" s="44">
        <v>171</v>
      </c>
      <c r="D541" s="83">
        <v>45355</v>
      </c>
      <c r="E541" s="43" t="s">
        <v>10</v>
      </c>
      <c r="F541" s="43">
        <v>150</v>
      </c>
      <c r="G541" s="97" t="s">
        <v>24</v>
      </c>
      <c r="H541" s="84">
        <v>45358</v>
      </c>
      <c r="I541" s="85">
        <v>45503</v>
      </c>
      <c r="J541" s="87">
        <v>28</v>
      </c>
      <c r="K541" s="86" t="s">
        <v>125</v>
      </c>
    </row>
    <row r="542" spans="1:11" s="21" customFormat="1" ht="18" x14ac:dyDescent="0.15">
      <c r="A542" s="106"/>
      <c r="B542" s="82">
        <v>1022420187</v>
      </c>
      <c r="C542" s="44">
        <v>796</v>
      </c>
      <c r="D542" s="83">
        <v>45526</v>
      </c>
      <c r="E542" s="43" t="s">
        <v>10</v>
      </c>
      <c r="F542" s="43">
        <v>125</v>
      </c>
      <c r="G542" s="97" t="s">
        <v>24</v>
      </c>
      <c r="H542" s="84">
        <v>45537</v>
      </c>
      <c r="I542" s="85">
        <v>45716</v>
      </c>
      <c r="J542" s="87">
        <v>28</v>
      </c>
      <c r="K542" s="86"/>
    </row>
    <row r="543" spans="1:11" s="21" customFormat="1" ht="36" x14ac:dyDescent="0.15">
      <c r="A543" s="105" t="s">
        <v>1080</v>
      </c>
      <c r="B543" s="82">
        <v>1022426866</v>
      </c>
      <c r="C543" s="44">
        <v>288</v>
      </c>
      <c r="D543" s="83">
        <v>45414</v>
      </c>
      <c r="E543" s="43" t="s">
        <v>12</v>
      </c>
      <c r="F543" s="43">
        <v>80</v>
      </c>
      <c r="G543" s="97" t="s">
        <v>24</v>
      </c>
      <c r="H543" s="84">
        <v>45420</v>
      </c>
      <c r="I543" s="85">
        <v>45500</v>
      </c>
      <c r="J543" s="87">
        <v>27</v>
      </c>
      <c r="K543" s="86" t="s">
        <v>125</v>
      </c>
    </row>
    <row r="544" spans="1:11" s="21" customFormat="1" ht="36" x14ac:dyDescent="0.15">
      <c r="A544" s="106"/>
      <c r="B544" s="82">
        <v>1022426866</v>
      </c>
      <c r="C544" s="44">
        <v>592</v>
      </c>
      <c r="D544" s="83">
        <v>45506</v>
      </c>
      <c r="E544" s="43" t="s">
        <v>12</v>
      </c>
      <c r="F544" s="43">
        <v>140</v>
      </c>
      <c r="G544" s="97" t="s">
        <v>24</v>
      </c>
      <c r="H544" s="84">
        <v>45513</v>
      </c>
      <c r="I544" s="85">
        <v>45716</v>
      </c>
      <c r="J544" s="87">
        <v>27</v>
      </c>
      <c r="K544" s="86"/>
    </row>
    <row r="545" spans="1:11" s="21" customFormat="1" ht="18" x14ac:dyDescent="0.15">
      <c r="A545" s="105" t="s">
        <v>1079</v>
      </c>
      <c r="B545" s="82">
        <v>1022427890</v>
      </c>
      <c r="C545" s="44">
        <v>275</v>
      </c>
      <c r="D545" s="83">
        <v>45412</v>
      </c>
      <c r="E545" s="43" t="s">
        <v>10</v>
      </c>
      <c r="F545" s="43">
        <v>75</v>
      </c>
      <c r="G545" s="97" t="s">
        <v>24</v>
      </c>
      <c r="H545" s="84">
        <v>45418</v>
      </c>
      <c r="I545" s="85">
        <v>45493</v>
      </c>
      <c r="J545" s="87">
        <v>27</v>
      </c>
      <c r="K545" s="86" t="s">
        <v>127</v>
      </c>
    </row>
    <row r="546" spans="1:11" s="21" customFormat="1" ht="18" x14ac:dyDescent="0.15">
      <c r="A546" s="106"/>
      <c r="B546" s="82">
        <v>1022427890</v>
      </c>
      <c r="C546" s="44">
        <v>599</v>
      </c>
      <c r="D546" s="83">
        <v>45506</v>
      </c>
      <c r="E546" s="43" t="s">
        <v>10</v>
      </c>
      <c r="F546" s="43">
        <v>141</v>
      </c>
      <c r="G546" s="97" t="s">
        <v>24</v>
      </c>
      <c r="H546" s="84">
        <v>45513</v>
      </c>
      <c r="I546" s="85">
        <v>45716</v>
      </c>
      <c r="J546" s="87">
        <v>27</v>
      </c>
      <c r="K546" s="86"/>
    </row>
    <row r="547" spans="1:11" s="21" customFormat="1" ht="18" x14ac:dyDescent="0.15">
      <c r="A547" s="105" t="s">
        <v>745</v>
      </c>
      <c r="B547" s="82">
        <v>1022434812</v>
      </c>
      <c r="C547" s="44">
        <v>357</v>
      </c>
      <c r="D547" s="83">
        <v>45419</v>
      </c>
      <c r="E547" s="43" t="s">
        <v>10</v>
      </c>
      <c r="F547" s="43">
        <v>75</v>
      </c>
      <c r="G547" s="97" t="s">
        <v>24</v>
      </c>
      <c r="H547" s="84">
        <v>45428</v>
      </c>
      <c r="I547" s="85">
        <v>45503</v>
      </c>
      <c r="J547" s="87">
        <v>26</v>
      </c>
      <c r="K547" s="86" t="s">
        <v>127</v>
      </c>
    </row>
    <row r="548" spans="1:11" s="21" customFormat="1" ht="18" x14ac:dyDescent="0.15">
      <c r="A548" s="106"/>
      <c r="B548" s="82">
        <v>1022434812</v>
      </c>
      <c r="C548" s="44">
        <v>659</v>
      </c>
      <c r="D548" s="83">
        <v>45516</v>
      </c>
      <c r="E548" s="43" t="s">
        <v>10</v>
      </c>
      <c r="F548" s="43">
        <v>135</v>
      </c>
      <c r="G548" s="97" t="s">
        <v>24</v>
      </c>
      <c r="H548" s="84">
        <v>45527</v>
      </c>
      <c r="I548" s="85">
        <v>45687</v>
      </c>
      <c r="J548" s="87">
        <v>26</v>
      </c>
      <c r="K548" s="86"/>
    </row>
    <row r="549" spans="1:11" s="21" customFormat="1" ht="36" x14ac:dyDescent="0.15">
      <c r="A549" s="88" t="s">
        <v>132</v>
      </c>
      <c r="B549" s="82">
        <v>1022964206</v>
      </c>
      <c r="C549" s="44">
        <v>71</v>
      </c>
      <c r="D549" s="83">
        <v>45334</v>
      </c>
      <c r="E549" s="43" t="s">
        <v>12</v>
      </c>
      <c r="F549" s="43">
        <v>165</v>
      </c>
      <c r="G549" s="97" t="s">
        <v>24</v>
      </c>
      <c r="H549" s="84">
        <v>45336</v>
      </c>
      <c r="I549" s="85">
        <v>45447</v>
      </c>
      <c r="J549" s="87">
        <v>34</v>
      </c>
      <c r="K549" s="86" t="s">
        <v>125</v>
      </c>
    </row>
    <row r="550" spans="1:11" s="21" customFormat="1" ht="36" x14ac:dyDescent="0.15">
      <c r="A550" s="105" t="s">
        <v>967</v>
      </c>
      <c r="B550" s="82">
        <v>1023005156</v>
      </c>
      <c r="C550" s="44">
        <v>45</v>
      </c>
      <c r="D550" s="83">
        <v>45324</v>
      </c>
      <c r="E550" s="43" t="s">
        <v>12</v>
      </c>
      <c r="F550" s="43">
        <v>180</v>
      </c>
      <c r="G550" s="97" t="s">
        <v>24</v>
      </c>
      <c r="H550" s="84">
        <v>45331</v>
      </c>
      <c r="I550" s="85">
        <v>45512</v>
      </c>
      <c r="J550" s="87">
        <v>29</v>
      </c>
      <c r="K550" s="86" t="s">
        <v>125</v>
      </c>
    </row>
    <row r="551" spans="1:11" s="21" customFormat="1" ht="36" x14ac:dyDescent="0.15">
      <c r="A551" s="106"/>
      <c r="B551" s="82">
        <v>1023005156</v>
      </c>
      <c r="C551" s="44">
        <v>764</v>
      </c>
      <c r="D551" s="83">
        <v>45520</v>
      </c>
      <c r="E551" s="43" t="s">
        <v>12</v>
      </c>
      <c r="F551" s="43">
        <v>130</v>
      </c>
      <c r="G551" s="97" t="s">
        <v>24</v>
      </c>
      <c r="H551" s="84">
        <v>45525</v>
      </c>
      <c r="I551" s="85">
        <v>45716</v>
      </c>
      <c r="J551" s="87">
        <v>29</v>
      </c>
      <c r="K551" s="86"/>
    </row>
    <row r="552" spans="1:11" s="21" customFormat="1" ht="36" x14ac:dyDescent="0.15">
      <c r="A552" s="88" t="s">
        <v>1116</v>
      </c>
      <c r="B552" s="82">
        <v>1023021408</v>
      </c>
      <c r="C552" s="44">
        <v>547</v>
      </c>
      <c r="D552" s="83">
        <v>45504</v>
      </c>
      <c r="E552" s="43" t="s">
        <v>10</v>
      </c>
      <c r="F552" s="43">
        <v>150</v>
      </c>
      <c r="G552" s="97" t="s">
        <v>24</v>
      </c>
      <c r="H552" s="84">
        <v>45505</v>
      </c>
      <c r="I552" s="85">
        <v>45716</v>
      </c>
      <c r="J552" s="87">
        <v>27</v>
      </c>
      <c r="K552" s="86" t="s">
        <v>127</v>
      </c>
    </row>
    <row r="553" spans="1:11" s="21" customFormat="1" ht="18" x14ac:dyDescent="0.15">
      <c r="A553" s="88" t="s">
        <v>196</v>
      </c>
      <c r="B553" s="89">
        <v>1023923555</v>
      </c>
      <c r="C553" s="44">
        <v>389</v>
      </c>
      <c r="D553" s="83">
        <v>45422</v>
      </c>
      <c r="E553" s="43" t="s">
        <v>10</v>
      </c>
      <c r="F553" s="43">
        <v>75</v>
      </c>
      <c r="G553" s="97" t="s">
        <v>24</v>
      </c>
      <c r="H553" s="84">
        <v>45433</v>
      </c>
      <c r="I553" s="85">
        <v>45509</v>
      </c>
      <c r="J553" s="87">
        <v>31</v>
      </c>
      <c r="K553" s="86" t="s">
        <v>125</v>
      </c>
    </row>
    <row r="554" spans="1:11" s="21" customFormat="1" ht="18" x14ac:dyDescent="0.15">
      <c r="A554" s="88" t="s">
        <v>196</v>
      </c>
      <c r="B554" s="82">
        <v>1023923555</v>
      </c>
      <c r="C554" s="44">
        <v>813</v>
      </c>
      <c r="D554" s="83">
        <v>45527</v>
      </c>
      <c r="E554" s="43" t="s">
        <v>10</v>
      </c>
      <c r="F554" s="43">
        <v>120</v>
      </c>
      <c r="G554" s="97" t="s">
        <v>24</v>
      </c>
      <c r="H554" s="84">
        <v>45537</v>
      </c>
      <c r="I554" s="85">
        <v>45687</v>
      </c>
      <c r="J554" s="87">
        <v>31</v>
      </c>
      <c r="K554" s="86" t="s">
        <v>125</v>
      </c>
    </row>
    <row r="555" spans="1:11" s="21" customFormat="1" ht="18" x14ac:dyDescent="0.15">
      <c r="A555" s="105" t="s">
        <v>1104</v>
      </c>
      <c r="B555" s="82">
        <v>1023954254</v>
      </c>
      <c r="C555" s="44">
        <v>415</v>
      </c>
      <c r="D555" s="83">
        <v>45429</v>
      </c>
      <c r="E555" s="43" t="s">
        <v>10</v>
      </c>
      <c r="F555" s="43">
        <v>70</v>
      </c>
      <c r="G555" s="97" t="s">
        <v>24</v>
      </c>
      <c r="H555" s="84">
        <v>45432</v>
      </c>
      <c r="I555" s="85">
        <v>45503</v>
      </c>
      <c r="J555" s="87">
        <v>28</v>
      </c>
      <c r="K555" s="86" t="s">
        <v>125</v>
      </c>
    </row>
    <row r="556" spans="1:11" s="21" customFormat="1" ht="18" x14ac:dyDescent="0.15">
      <c r="A556" s="106"/>
      <c r="B556" s="82">
        <v>1023954254</v>
      </c>
      <c r="C556" s="44">
        <v>750</v>
      </c>
      <c r="D556" s="83">
        <v>45519</v>
      </c>
      <c r="E556" s="43" t="s">
        <v>10</v>
      </c>
      <c r="F556" s="43">
        <v>130</v>
      </c>
      <c r="G556" s="97" t="s">
        <v>24</v>
      </c>
      <c r="H556" s="84">
        <v>45524</v>
      </c>
      <c r="I556" s="85">
        <v>45716</v>
      </c>
      <c r="J556" s="87">
        <v>28</v>
      </c>
      <c r="K556" s="86"/>
    </row>
    <row r="557" spans="1:11" s="21" customFormat="1" ht="18" x14ac:dyDescent="0.15">
      <c r="A557" s="88" t="s">
        <v>1090</v>
      </c>
      <c r="B557" s="82">
        <v>1023969019</v>
      </c>
      <c r="C557" s="44">
        <v>348</v>
      </c>
      <c r="D557" s="83">
        <v>45419</v>
      </c>
      <c r="E557" s="43" t="s">
        <v>10</v>
      </c>
      <c r="F557" s="43">
        <v>80</v>
      </c>
      <c r="G557" s="97" t="s">
        <v>24</v>
      </c>
      <c r="H557" s="84">
        <v>45428</v>
      </c>
      <c r="I557" s="85">
        <v>45509</v>
      </c>
      <c r="J557" s="87">
        <v>26</v>
      </c>
      <c r="K557" s="86" t="s">
        <v>125</v>
      </c>
    </row>
    <row r="558" spans="1:11" s="21" customFormat="1" ht="18" x14ac:dyDescent="0.15">
      <c r="A558" s="105" t="s">
        <v>801</v>
      </c>
      <c r="B558" s="82">
        <v>1024465802</v>
      </c>
      <c r="C558" s="44">
        <v>113</v>
      </c>
      <c r="D558" s="83">
        <v>45338</v>
      </c>
      <c r="E558" s="43" t="s">
        <v>10</v>
      </c>
      <c r="F558" s="43">
        <v>160</v>
      </c>
      <c r="G558" s="97" t="s">
        <v>24</v>
      </c>
      <c r="H558" s="84">
        <v>45343</v>
      </c>
      <c r="I558" s="85">
        <v>45503</v>
      </c>
      <c r="J558" s="87">
        <v>38</v>
      </c>
      <c r="K558" s="86" t="s">
        <v>125</v>
      </c>
    </row>
    <row r="559" spans="1:11" s="21" customFormat="1" ht="18" x14ac:dyDescent="0.15">
      <c r="A559" s="106"/>
      <c r="B559" s="82">
        <v>1024465802</v>
      </c>
      <c r="C559" s="44">
        <v>602</v>
      </c>
      <c r="D559" s="83">
        <v>45506</v>
      </c>
      <c r="E559" s="43" t="s">
        <v>10</v>
      </c>
      <c r="F559" s="43">
        <v>145</v>
      </c>
      <c r="G559" s="97" t="s">
        <v>24</v>
      </c>
      <c r="H559" s="84">
        <v>45509</v>
      </c>
      <c r="I559" s="85">
        <v>45716</v>
      </c>
      <c r="J559" s="87">
        <v>38</v>
      </c>
      <c r="K559" s="86"/>
    </row>
    <row r="560" spans="1:11" s="21" customFormat="1" ht="18" x14ac:dyDescent="0.15">
      <c r="A560" s="105" t="s">
        <v>891</v>
      </c>
      <c r="B560" s="82">
        <v>1024469102</v>
      </c>
      <c r="C560" s="44">
        <v>77</v>
      </c>
      <c r="D560" s="83">
        <v>45334</v>
      </c>
      <c r="E560" s="43" t="s">
        <v>10</v>
      </c>
      <c r="F560" s="43">
        <v>165</v>
      </c>
      <c r="G560" s="97" t="s">
        <v>24</v>
      </c>
      <c r="H560" s="84">
        <v>45337</v>
      </c>
      <c r="I560" s="85">
        <v>45502</v>
      </c>
      <c r="J560" s="87">
        <v>38</v>
      </c>
      <c r="K560" s="86" t="s">
        <v>127</v>
      </c>
    </row>
    <row r="561" spans="1:11" s="21" customFormat="1" ht="18" x14ac:dyDescent="0.15">
      <c r="A561" s="106"/>
      <c r="B561" s="82">
        <v>1024469102</v>
      </c>
      <c r="C561" s="44">
        <v>701</v>
      </c>
      <c r="D561" s="83">
        <v>45517</v>
      </c>
      <c r="E561" s="43" t="s">
        <v>10</v>
      </c>
      <c r="F561" s="43">
        <v>130</v>
      </c>
      <c r="G561" s="97" t="s">
        <v>24</v>
      </c>
      <c r="H561" s="84">
        <v>45520</v>
      </c>
      <c r="I561" s="85">
        <v>45716</v>
      </c>
      <c r="J561" s="87">
        <v>38</v>
      </c>
      <c r="K561" s="86"/>
    </row>
    <row r="562" spans="1:11" s="21" customFormat="1" ht="18" x14ac:dyDescent="0.15">
      <c r="A562" s="88" t="s">
        <v>1144</v>
      </c>
      <c r="B562" s="82">
        <v>1024476583</v>
      </c>
      <c r="C562" s="44">
        <v>904</v>
      </c>
      <c r="D562" s="83">
        <v>45567</v>
      </c>
      <c r="E562" s="43" t="s">
        <v>10</v>
      </c>
      <c r="F562" s="43">
        <v>88</v>
      </c>
      <c r="G562" s="97" t="s">
        <v>24</v>
      </c>
      <c r="H562" s="84">
        <v>45572</v>
      </c>
      <c r="I562" s="85">
        <v>45706</v>
      </c>
      <c r="J562" s="87">
        <v>37</v>
      </c>
      <c r="K562" s="86" t="s">
        <v>127</v>
      </c>
    </row>
    <row r="563" spans="1:11" s="21" customFormat="1" ht="36" x14ac:dyDescent="0.15">
      <c r="A563" s="105" t="s">
        <v>206</v>
      </c>
      <c r="B563" s="82">
        <v>1024477033</v>
      </c>
      <c r="C563" s="44">
        <v>293</v>
      </c>
      <c r="D563" s="83">
        <v>45418</v>
      </c>
      <c r="E563" s="43" t="s">
        <v>12</v>
      </c>
      <c r="F563" s="43">
        <v>80</v>
      </c>
      <c r="G563" s="97" t="s">
        <v>24</v>
      </c>
      <c r="H563" s="84">
        <v>45421</v>
      </c>
      <c r="I563" s="85">
        <v>45501</v>
      </c>
      <c r="J563" s="87">
        <v>37</v>
      </c>
      <c r="K563" s="86" t="s">
        <v>125</v>
      </c>
    </row>
    <row r="564" spans="1:11" s="21" customFormat="1" ht="36" x14ac:dyDescent="0.15">
      <c r="A564" s="106"/>
      <c r="B564" s="82">
        <v>1024477033</v>
      </c>
      <c r="C564" s="44">
        <v>691</v>
      </c>
      <c r="D564" s="83">
        <v>45518</v>
      </c>
      <c r="E564" s="43" t="s">
        <v>12</v>
      </c>
      <c r="F564" s="43">
        <v>130</v>
      </c>
      <c r="G564" s="97" t="s">
        <v>24</v>
      </c>
      <c r="H564" s="84">
        <v>45525</v>
      </c>
      <c r="I564" s="85">
        <v>45687</v>
      </c>
      <c r="J564" s="87">
        <v>37</v>
      </c>
      <c r="K564" s="86"/>
    </row>
    <row r="565" spans="1:11" s="21" customFormat="1" ht="36" x14ac:dyDescent="0.15">
      <c r="A565" s="105" t="s">
        <v>607</v>
      </c>
      <c r="B565" s="82">
        <v>1024483506</v>
      </c>
      <c r="C565" s="44">
        <v>90</v>
      </c>
      <c r="D565" s="83">
        <v>45335</v>
      </c>
      <c r="E565" s="43" t="s">
        <v>12</v>
      </c>
      <c r="F565" s="43">
        <v>165</v>
      </c>
      <c r="G565" s="97" t="s">
        <v>24</v>
      </c>
      <c r="H565" s="84">
        <v>45338</v>
      </c>
      <c r="I565" s="85">
        <v>45503</v>
      </c>
      <c r="J565" s="87">
        <v>36</v>
      </c>
      <c r="K565" s="86" t="s">
        <v>125</v>
      </c>
    </row>
    <row r="566" spans="1:11" s="21" customFormat="1" ht="36" x14ac:dyDescent="0.15">
      <c r="A566" s="106"/>
      <c r="B566" s="82">
        <v>1024483506</v>
      </c>
      <c r="C566" s="44">
        <v>556</v>
      </c>
      <c r="D566" s="83">
        <v>45504</v>
      </c>
      <c r="E566" s="43" t="s">
        <v>12</v>
      </c>
      <c r="F566" s="43">
        <v>145</v>
      </c>
      <c r="G566" s="97" t="s">
        <v>24</v>
      </c>
      <c r="H566" s="84">
        <v>45512</v>
      </c>
      <c r="I566" s="85">
        <v>45716</v>
      </c>
      <c r="J566" s="87">
        <v>36</v>
      </c>
      <c r="K566" s="86"/>
    </row>
    <row r="567" spans="1:11" s="21" customFormat="1" ht="18" x14ac:dyDescent="0.15">
      <c r="A567" s="105" t="s">
        <v>554</v>
      </c>
      <c r="B567" s="82">
        <v>1024516448</v>
      </c>
      <c r="C567" s="44">
        <v>376</v>
      </c>
      <c r="D567" s="83">
        <v>45421</v>
      </c>
      <c r="E567" s="43" t="s">
        <v>10</v>
      </c>
      <c r="F567" s="43">
        <v>75</v>
      </c>
      <c r="G567" s="97" t="s">
        <v>24</v>
      </c>
      <c r="H567" s="84">
        <v>45427</v>
      </c>
      <c r="I567" s="85">
        <v>45502</v>
      </c>
      <c r="J567" s="87">
        <v>33</v>
      </c>
      <c r="K567" s="86" t="s">
        <v>127</v>
      </c>
    </row>
    <row r="568" spans="1:11" s="21" customFormat="1" ht="18" x14ac:dyDescent="0.15">
      <c r="A568" s="106"/>
      <c r="B568" s="82">
        <v>1024516448</v>
      </c>
      <c r="C568" s="44">
        <v>877</v>
      </c>
      <c r="D568" s="83">
        <v>45547</v>
      </c>
      <c r="E568" s="43" t="s">
        <v>10</v>
      </c>
      <c r="F568" s="43">
        <v>100</v>
      </c>
      <c r="G568" s="97" t="s">
        <v>24</v>
      </c>
      <c r="H568" s="84">
        <v>45553</v>
      </c>
      <c r="I568" s="85">
        <v>45687</v>
      </c>
      <c r="J568" s="87">
        <v>33</v>
      </c>
      <c r="K568" s="86"/>
    </row>
    <row r="569" spans="1:11" s="21" customFormat="1" ht="18" x14ac:dyDescent="0.15">
      <c r="A569" s="105" t="s">
        <v>587</v>
      </c>
      <c r="B569" s="82">
        <v>1024561062</v>
      </c>
      <c r="C569" s="44">
        <v>174</v>
      </c>
      <c r="D569" s="83">
        <v>45357</v>
      </c>
      <c r="E569" s="43" t="s">
        <v>10</v>
      </c>
      <c r="F569" s="43">
        <v>135</v>
      </c>
      <c r="G569" s="97" t="s">
        <v>24</v>
      </c>
      <c r="H569" s="84">
        <v>45363</v>
      </c>
      <c r="I569" s="85">
        <v>45499</v>
      </c>
      <c r="J569" s="87">
        <v>29</v>
      </c>
      <c r="K569" s="86" t="s">
        <v>127</v>
      </c>
    </row>
    <row r="570" spans="1:11" s="21" customFormat="1" ht="18" x14ac:dyDescent="0.15">
      <c r="A570" s="106"/>
      <c r="B570" s="82">
        <v>1024561062</v>
      </c>
      <c r="C570" s="44">
        <v>525</v>
      </c>
      <c r="D570" s="83">
        <v>45502</v>
      </c>
      <c r="E570" s="43" t="s">
        <v>10</v>
      </c>
      <c r="F570" s="43">
        <v>135</v>
      </c>
      <c r="G570" s="97" t="s">
        <v>24</v>
      </c>
      <c r="H570" s="84">
        <v>45505</v>
      </c>
      <c r="I570" s="85">
        <v>45710</v>
      </c>
      <c r="J570" s="87">
        <v>29</v>
      </c>
      <c r="K570" s="86"/>
    </row>
    <row r="571" spans="1:11" s="21" customFormat="1" ht="36" x14ac:dyDescent="0.15">
      <c r="A571" s="88" t="s">
        <v>1014</v>
      </c>
      <c r="B571" s="82">
        <v>1024569642</v>
      </c>
      <c r="C571" s="44">
        <v>91</v>
      </c>
      <c r="D571" s="83">
        <v>45336</v>
      </c>
      <c r="E571" s="43" t="s">
        <v>12</v>
      </c>
      <c r="F571" s="43">
        <v>165</v>
      </c>
      <c r="G571" s="97" t="s">
        <v>24</v>
      </c>
      <c r="H571" s="84">
        <v>45341</v>
      </c>
      <c r="I571" s="85">
        <v>45503</v>
      </c>
      <c r="J571" s="87">
        <v>28</v>
      </c>
      <c r="K571" s="86" t="s">
        <v>125</v>
      </c>
    </row>
    <row r="572" spans="1:11" s="21" customFormat="1" ht="18" x14ac:dyDescent="0.15">
      <c r="A572" s="105" t="s">
        <v>509</v>
      </c>
      <c r="B572" s="82">
        <v>1024569985</v>
      </c>
      <c r="C572" s="44">
        <v>271</v>
      </c>
      <c r="D572" s="83">
        <v>45414</v>
      </c>
      <c r="E572" s="43" t="s">
        <v>10</v>
      </c>
      <c r="F572" s="43">
        <v>75</v>
      </c>
      <c r="G572" s="97" t="s">
        <v>24</v>
      </c>
      <c r="H572" s="84">
        <v>45419</v>
      </c>
      <c r="I572" s="85">
        <v>45494</v>
      </c>
      <c r="J572" s="87">
        <v>28</v>
      </c>
      <c r="K572" s="86" t="s">
        <v>127</v>
      </c>
    </row>
    <row r="573" spans="1:11" s="21" customFormat="1" ht="18" x14ac:dyDescent="0.15">
      <c r="A573" s="106"/>
      <c r="B573" s="82">
        <v>1024569985</v>
      </c>
      <c r="C573" s="44">
        <v>747</v>
      </c>
      <c r="D573" s="83">
        <v>45520</v>
      </c>
      <c r="E573" s="43" t="s">
        <v>10</v>
      </c>
      <c r="F573" s="43">
        <v>130</v>
      </c>
      <c r="G573" s="97" t="s">
        <v>24</v>
      </c>
      <c r="H573" s="84">
        <v>45526</v>
      </c>
      <c r="I573" s="85">
        <v>45687</v>
      </c>
      <c r="J573" s="87">
        <v>28</v>
      </c>
      <c r="K573" s="86"/>
    </row>
    <row r="574" spans="1:11" s="21" customFormat="1" ht="36" x14ac:dyDescent="0.15">
      <c r="A574" s="105" t="s">
        <v>408</v>
      </c>
      <c r="B574" s="82">
        <v>1024577180</v>
      </c>
      <c r="C574" s="44">
        <v>204</v>
      </c>
      <c r="D574" s="83">
        <v>45371</v>
      </c>
      <c r="E574" s="43" t="s">
        <v>12</v>
      </c>
      <c r="F574" s="43">
        <v>120</v>
      </c>
      <c r="G574" s="97" t="s">
        <v>24</v>
      </c>
      <c r="H574" s="84">
        <v>45378</v>
      </c>
      <c r="I574" s="85">
        <v>45499</v>
      </c>
      <c r="J574" s="87">
        <v>28</v>
      </c>
      <c r="K574" s="86" t="s">
        <v>127</v>
      </c>
    </row>
    <row r="575" spans="1:11" s="21" customFormat="1" ht="36" x14ac:dyDescent="0.15">
      <c r="A575" s="106"/>
      <c r="B575" s="82">
        <v>1024577180</v>
      </c>
      <c r="C575" s="44">
        <v>809</v>
      </c>
      <c r="D575" s="83">
        <v>45527</v>
      </c>
      <c r="E575" s="43" t="s">
        <v>12</v>
      </c>
      <c r="F575" s="43">
        <v>120</v>
      </c>
      <c r="G575" s="97" t="s">
        <v>24</v>
      </c>
      <c r="H575" s="84">
        <v>45532</v>
      </c>
      <c r="I575" s="85">
        <v>45715</v>
      </c>
      <c r="J575" s="87">
        <v>28</v>
      </c>
      <c r="K575" s="86"/>
    </row>
    <row r="576" spans="1:11" s="21" customFormat="1" ht="18" x14ac:dyDescent="0.15">
      <c r="A576" s="105" t="s">
        <v>1013</v>
      </c>
      <c r="B576" s="82">
        <v>1024579545</v>
      </c>
      <c r="C576" s="44">
        <v>114</v>
      </c>
      <c r="D576" s="83">
        <v>45338</v>
      </c>
      <c r="E576" s="43" t="s">
        <v>10</v>
      </c>
      <c r="F576" s="43">
        <v>160</v>
      </c>
      <c r="G576" s="97" t="s">
        <v>24</v>
      </c>
      <c r="H576" s="84">
        <v>45342</v>
      </c>
      <c r="I576" s="85">
        <v>45503</v>
      </c>
      <c r="J576" s="87">
        <v>27</v>
      </c>
      <c r="K576" s="86" t="s">
        <v>127</v>
      </c>
    </row>
    <row r="577" spans="1:11" s="21" customFormat="1" ht="18" x14ac:dyDescent="0.15">
      <c r="A577" s="106"/>
      <c r="B577" s="82">
        <v>1024579545</v>
      </c>
      <c r="C577" s="44">
        <v>687</v>
      </c>
      <c r="D577" s="83">
        <v>45516</v>
      </c>
      <c r="E577" s="43" t="s">
        <v>10</v>
      </c>
      <c r="F577" s="43">
        <v>130</v>
      </c>
      <c r="G577" s="97" t="s">
        <v>24</v>
      </c>
      <c r="H577" s="84">
        <v>45520</v>
      </c>
      <c r="I577" s="85">
        <v>45716</v>
      </c>
      <c r="J577" s="87">
        <v>27</v>
      </c>
      <c r="K577" s="86"/>
    </row>
    <row r="578" spans="1:11" s="21" customFormat="1" ht="18" x14ac:dyDescent="0.15">
      <c r="A578" s="105" t="s">
        <v>845</v>
      </c>
      <c r="B578" s="82">
        <v>1026254669</v>
      </c>
      <c r="C578" s="44">
        <v>22</v>
      </c>
      <c r="D578" s="83">
        <v>45322</v>
      </c>
      <c r="E578" s="43" t="s">
        <v>10</v>
      </c>
      <c r="F578" s="43">
        <v>180</v>
      </c>
      <c r="G578" s="97" t="s">
        <v>24</v>
      </c>
      <c r="H578" s="84">
        <v>45323</v>
      </c>
      <c r="I578" s="85">
        <v>45503</v>
      </c>
      <c r="J578" s="87">
        <v>38</v>
      </c>
      <c r="K578" s="86" t="s">
        <v>127</v>
      </c>
    </row>
    <row r="579" spans="1:11" s="21" customFormat="1" ht="18" x14ac:dyDescent="0.15">
      <c r="A579" s="106"/>
      <c r="B579" s="82">
        <v>1026254669</v>
      </c>
      <c r="C579" s="44">
        <v>566</v>
      </c>
      <c r="D579" s="83">
        <v>45504</v>
      </c>
      <c r="E579" s="43" t="s">
        <v>10</v>
      </c>
      <c r="F579" s="43">
        <v>150</v>
      </c>
      <c r="G579" s="97" t="s">
        <v>24</v>
      </c>
      <c r="H579" s="84">
        <v>45506</v>
      </c>
      <c r="I579" s="85">
        <v>45716</v>
      </c>
      <c r="J579" s="87">
        <v>38</v>
      </c>
      <c r="K579" s="86"/>
    </row>
    <row r="580" spans="1:11" s="21" customFormat="1" ht="36" x14ac:dyDescent="0.15">
      <c r="A580" s="105" t="s">
        <v>613</v>
      </c>
      <c r="B580" s="82">
        <v>1026254985</v>
      </c>
      <c r="C580" s="44">
        <v>184</v>
      </c>
      <c r="D580" s="83">
        <v>45359</v>
      </c>
      <c r="E580" s="43" t="s">
        <v>12</v>
      </c>
      <c r="F580" s="43">
        <v>135</v>
      </c>
      <c r="G580" s="97" t="s">
        <v>24</v>
      </c>
      <c r="H580" s="84">
        <v>45370</v>
      </c>
      <c r="I580" s="85">
        <v>45507</v>
      </c>
      <c r="J580" s="87">
        <v>37</v>
      </c>
      <c r="K580" s="86" t="s">
        <v>125</v>
      </c>
    </row>
    <row r="581" spans="1:11" s="21" customFormat="1" ht="36" x14ac:dyDescent="0.15">
      <c r="A581" s="106"/>
      <c r="B581" s="82">
        <v>1026254985</v>
      </c>
      <c r="C581" s="44">
        <v>830</v>
      </c>
      <c r="D581" s="83">
        <v>45532</v>
      </c>
      <c r="E581" s="43" t="s">
        <v>12</v>
      </c>
      <c r="F581" s="43">
        <v>120</v>
      </c>
      <c r="G581" s="97" t="s">
        <v>24</v>
      </c>
      <c r="H581" s="84">
        <v>45538</v>
      </c>
      <c r="I581" s="85">
        <v>45716</v>
      </c>
      <c r="J581" s="87">
        <v>37</v>
      </c>
      <c r="K581" s="86"/>
    </row>
    <row r="582" spans="1:11" s="21" customFormat="1" ht="36" x14ac:dyDescent="0.15">
      <c r="A582" s="105" t="s">
        <v>959</v>
      </c>
      <c r="B582" s="82">
        <v>1026277290</v>
      </c>
      <c r="C582" s="44">
        <v>109</v>
      </c>
      <c r="D582" s="83">
        <v>45337</v>
      </c>
      <c r="E582" s="43" t="s">
        <v>12</v>
      </c>
      <c r="F582" s="43">
        <v>165</v>
      </c>
      <c r="G582" s="97" t="s">
        <v>24</v>
      </c>
      <c r="H582" s="84">
        <v>45345</v>
      </c>
      <c r="I582" s="85">
        <v>45511</v>
      </c>
      <c r="J582" s="87">
        <v>33</v>
      </c>
      <c r="K582" s="86" t="s">
        <v>127</v>
      </c>
    </row>
    <row r="583" spans="1:11" s="21" customFormat="1" ht="36" x14ac:dyDescent="0.15">
      <c r="A583" s="106"/>
      <c r="B583" s="82">
        <v>1026277290</v>
      </c>
      <c r="C583" s="44">
        <v>841</v>
      </c>
      <c r="D583" s="83">
        <v>45534</v>
      </c>
      <c r="E583" s="43" t="s">
        <v>12</v>
      </c>
      <c r="F583" s="43">
        <v>115</v>
      </c>
      <c r="G583" s="97" t="s">
        <v>24</v>
      </c>
      <c r="H583" s="84">
        <v>45539</v>
      </c>
      <c r="I583" s="85">
        <v>45714</v>
      </c>
      <c r="J583" s="87">
        <v>33</v>
      </c>
      <c r="K583" s="86"/>
    </row>
    <row r="584" spans="1:11" s="21" customFormat="1" ht="18" x14ac:dyDescent="0.15">
      <c r="A584" s="105" t="s">
        <v>886</v>
      </c>
      <c r="B584" s="82">
        <v>1026281012</v>
      </c>
      <c r="C584" s="44">
        <v>416</v>
      </c>
      <c r="D584" s="83">
        <v>45432</v>
      </c>
      <c r="E584" s="43" t="s">
        <v>10</v>
      </c>
      <c r="F584" s="43">
        <v>60</v>
      </c>
      <c r="G584" s="97" t="s">
        <v>24</v>
      </c>
      <c r="H584" s="84">
        <v>45434</v>
      </c>
      <c r="I584" s="85">
        <v>45494</v>
      </c>
      <c r="J584" s="87">
        <v>32</v>
      </c>
      <c r="K584" s="86" t="s">
        <v>127</v>
      </c>
    </row>
    <row r="585" spans="1:11" s="21" customFormat="1" ht="18" x14ac:dyDescent="0.15">
      <c r="A585" s="106"/>
      <c r="B585" s="82">
        <v>1026281012</v>
      </c>
      <c r="C585" s="44">
        <v>482</v>
      </c>
      <c r="D585" s="83">
        <v>45497</v>
      </c>
      <c r="E585" s="43" t="s">
        <v>10</v>
      </c>
      <c r="F585" s="43">
        <v>150</v>
      </c>
      <c r="G585" s="97" t="s">
        <v>24</v>
      </c>
      <c r="H585" s="84">
        <v>45499</v>
      </c>
      <c r="I585" s="85">
        <v>45716</v>
      </c>
      <c r="J585" s="87">
        <v>32</v>
      </c>
      <c r="K585" s="86"/>
    </row>
    <row r="586" spans="1:11" s="21" customFormat="1" ht="18" x14ac:dyDescent="0.15">
      <c r="A586" s="105" t="s">
        <v>557</v>
      </c>
      <c r="B586" s="82">
        <v>1026282539</v>
      </c>
      <c r="C586" s="44">
        <v>280</v>
      </c>
      <c r="D586" s="83">
        <v>45414</v>
      </c>
      <c r="E586" s="43" t="s">
        <v>10</v>
      </c>
      <c r="F586" s="43">
        <v>80</v>
      </c>
      <c r="G586" s="97" t="s">
        <v>24</v>
      </c>
      <c r="H586" s="84">
        <v>45415</v>
      </c>
      <c r="I586" s="85">
        <v>45495</v>
      </c>
      <c r="J586" s="87">
        <v>31</v>
      </c>
      <c r="K586" s="86" t="s">
        <v>127</v>
      </c>
    </row>
    <row r="587" spans="1:11" s="21" customFormat="1" ht="18" x14ac:dyDescent="0.15">
      <c r="A587" s="106"/>
      <c r="B587" s="82">
        <v>1026282539</v>
      </c>
      <c r="C587" s="44">
        <v>542</v>
      </c>
      <c r="D587" s="83">
        <v>45503</v>
      </c>
      <c r="E587" s="43" t="s">
        <v>10</v>
      </c>
      <c r="F587" s="43">
        <v>150</v>
      </c>
      <c r="G587" s="97" t="s">
        <v>24</v>
      </c>
      <c r="H587" s="84">
        <v>45505</v>
      </c>
      <c r="I587" s="85">
        <v>45687</v>
      </c>
      <c r="J587" s="87">
        <v>31</v>
      </c>
      <c r="K587" s="86"/>
    </row>
    <row r="588" spans="1:11" s="21" customFormat="1" ht="45" x14ac:dyDescent="0.15">
      <c r="A588" s="88" t="s">
        <v>121</v>
      </c>
      <c r="B588" s="92">
        <v>1026283882</v>
      </c>
      <c r="C588" s="44">
        <v>628</v>
      </c>
      <c r="D588" s="83">
        <v>45509</v>
      </c>
      <c r="E588" s="43" t="s">
        <v>10</v>
      </c>
      <c r="F588" s="43">
        <v>140</v>
      </c>
      <c r="G588" s="97" t="s">
        <v>24</v>
      </c>
      <c r="H588" s="84">
        <v>45512</v>
      </c>
      <c r="I588" s="85">
        <v>45716</v>
      </c>
      <c r="J588" s="87">
        <v>31</v>
      </c>
      <c r="K588" s="86" t="s">
        <v>127</v>
      </c>
    </row>
    <row r="589" spans="1:11" s="21" customFormat="1" ht="18" x14ac:dyDescent="0.15">
      <c r="A589" s="105" t="s">
        <v>978</v>
      </c>
      <c r="B589" s="82">
        <v>1026298616</v>
      </c>
      <c r="C589" s="44">
        <v>209</v>
      </c>
      <c r="D589" s="83">
        <v>45372</v>
      </c>
      <c r="E589" s="43" t="s">
        <v>10</v>
      </c>
      <c r="F589" s="43">
        <v>120</v>
      </c>
      <c r="G589" s="97" t="s">
        <v>24</v>
      </c>
      <c r="H589" s="84">
        <v>45385</v>
      </c>
      <c r="I589" s="85">
        <v>45506</v>
      </c>
      <c r="J589" s="87">
        <v>27</v>
      </c>
      <c r="K589" s="86" t="s">
        <v>125</v>
      </c>
    </row>
    <row r="590" spans="1:11" s="21" customFormat="1" ht="18" x14ac:dyDescent="0.15">
      <c r="A590" s="106"/>
      <c r="B590" s="82">
        <v>1026298616</v>
      </c>
      <c r="C590" s="44">
        <v>627</v>
      </c>
      <c r="D590" s="83">
        <v>45509</v>
      </c>
      <c r="E590" s="43" t="s">
        <v>10</v>
      </c>
      <c r="F590" s="43">
        <v>135</v>
      </c>
      <c r="G590" s="97" t="s">
        <v>24</v>
      </c>
      <c r="H590" s="84">
        <v>45518</v>
      </c>
      <c r="I590" s="85">
        <v>45716</v>
      </c>
      <c r="J590" s="87">
        <v>27</v>
      </c>
      <c r="K590" s="86"/>
    </row>
    <row r="591" spans="1:11" s="21" customFormat="1" ht="18" x14ac:dyDescent="0.15">
      <c r="A591" s="105" t="s">
        <v>877</v>
      </c>
      <c r="B591" s="82">
        <v>1026301923</v>
      </c>
      <c r="C591" s="44">
        <v>301</v>
      </c>
      <c r="D591" s="83">
        <v>45414</v>
      </c>
      <c r="E591" s="43" t="s">
        <v>10</v>
      </c>
      <c r="F591" s="43">
        <v>80</v>
      </c>
      <c r="G591" s="97" t="s">
        <v>24</v>
      </c>
      <c r="H591" s="84">
        <v>45418</v>
      </c>
      <c r="I591" s="85">
        <v>45498</v>
      </c>
      <c r="J591" s="87">
        <v>26</v>
      </c>
      <c r="K591" s="86" t="s">
        <v>127</v>
      </c>
    </row>
    <row r="592" spans="1:11" s="21" customFormat="1" ht="18" x14ac:dyDescent="0.15">
      <c r="A592" s="106"/>
      <c r="B592" s="82">
        <v>1026301923</v>
      </c>
      <c r="C592" s="44">
        <v>545</v>
      </c>
      <c r="D592" s="83">
        <v>45503</v>
      </c>
      <c r="E592" s="43" t="s">
        <v>10</v>
      </c>
      <c r="F592" s="43">
        <v>150</v>
      </c>
      <c r="G592" s="97" t="s">
        <v>24</v>
      </c>
      <c r="H592" s="84">
        <v>45505</v>
      </c>
      <c r="I592" s="85">
        <v>45687</v>
      </c>
      <c r="J592" s="87">
        <v>26</v>
      </c>
      <c r="K592" s="86"/>
    </row>
    <row r="593" spans="1:11" s="21" customFormat="1" ht="18" x14ac:dyDescent="0.15">
      <c r="A593" s="105" t="s">
        <v>431</v>
      </c>
      <c r="B593" s="82">
        <v>1026574156</v>
      </c>
      <c r="C593" s="44">
        <v>70</v>
      </c>
      <c r="D593" s="83">
        <v>45334</v>
      </c>
      <c r="E593" s="43" t="s">
        <v>10</v>
      </c>
      <c r="F593" s="43">
        <v>165</v>
      </c>
      <c r="G593" s="97" t="s">
        <v>24</v>
      </c>
      <c r="H593" s="84">
        <v>45337</v>
      </c>
      <c r="I593" s="85">
        <v>45502</v>
      </c>
      <c r="J593" s="87">
        <v>32</v>
      </c>
      <c r="K593" s="86" t="s">
        <v>127</v>
      </c>
    </row>
    <row r="594" spans="1:11" s="21" customFormat="1" ht="18" x14ac:dyDescent="0.15">
      <c r="A594" s="106"/>
      <c r="B594" s="82">
        <v>1026574156</v>
      </c>
      <c r="C594" s="44">
        <v>739</v>
      </c>
      <c r="D594" s="83">
        <v>45518</v>
      </c>
      <c r="E594" s="43" t="s">
        <v>10</v>
      </c>
      <c r="F594" s="43">
        <v>130</v>
      </c>
      <c r="G594" s="97" t="s">
        <v>24</v>
      </c>
      <c r="H594" s="84">
        <v>45524</v>
      </c>
      <c r="I594" s="85">
        <v>45716</v>
      </c>
      <c r="J594" s="87">
        <v>32</v>
      </c>
      <c r="K594" s="86"/>
    </row>
    <row r="595" spans="1:11" s="21" customFormat="1" ht="18" x14ac:dyDescent="0.15">
      <c r="A595" s="105" t="s">
        <v>916</v>
      </c>
      <c r="B595" s="82">
        <v>1026590808</v>
      </c>
      <c r="C595" s="44">
        <v>418</v>
      </c>
      <c r="D595" s="83">
        <v>45432</v>
      </c>
      <c r="E595" s="43" t="s">
        <v>10</v>
      </c>
      <c r="F595" s="43">
        <v>60</v>
      </c>
      <c r="G595" s="97" t="s">
        <v>24</v>
      </c>
      <c r="H595" s="84">
        <v>45439</v>
      </c>
      <c r="I595" s="85">
        <v>45499</v>
      </c>
      <c r="J595" s="87">
        <v>27</v>
      </c>
      <c r="K595" s="86" t="s">
        <v>127</v>
      </c>
    </row>
    <row r="596" spans="1:11" s="21" customFormat="1" ht="18" x14ac:dyDescent="0.15">
      <c r="A596" s="106"/>
      <c r="B596" s="82">
        <v>1026590808</v>
      </c>
      <c r="C596" s="44">
        <v>606</v>
      </c>
      <c r="D596" s="83">
        <v>45506</v>
      </c>
      <c r="E596" s="43" t="s">
        <v>10</v>
      </c>
      <c r="F596" s="43">
        <v>140</v>
      </c>
      <c r="G596" s="97" t="s">
        <v>24</v>
      </c>
      <c r="H596" s="84">
        <v>45509</v>
      </c>
      <c r="I596" s="85">
        <v>45731</v>
      </c>
      <c r="J596" s="87">
        <v>27</v>
      </c>
      <c r="K596" s="86"/>
    </row>
    <row r="597" spans="1:11" s="21" customFormat="1" ht="18" x14ac:dyDescent="0.15">
      <c r="A597" s="88" t="s">
        <v>1159</v>
      </c>
      <c r="B597" s="82">
        <v>1030533092</v>
      </c>
      <c r="C597" s="44">
        <v>930</v>
      </c>
      <c r="D597" s="83">
        <v>45616</v>
      </c>
      <c r="E597" s="43" t="s">
        <v>10</v>
      </c>
      <c r="F597" s="43">
        <v>128</v>
      </c>
      <c r="G597" s="97" t="s">
        <v>24</v>
      </c>
      <c r="H597" s="84">
        <v>45621</v>
      </c>
      <c r="I597" s="85">
        <v>45749</v>
      </c>
      <c r="J597" s="87">
        <v>38</v>
      </c>
      <c r="K597" s="86" t="s">
        <v>125</v>
      </c>
    </row>
    <row r="598" spans="1:11" s="21" customFormat="1" ht="18" x14ac:dyDescent="0.15">
      <c r="A598" s="105" t="s">
        <v>672</v>
      </c>
      <c r="B598" s="82">
        <v>1030534528</v>
      </c>
      <c r="C598" s="44">
        <v>122</v>
      </c>
      <c r="D598" s="83">
        <v>45342</v>
      </c>
      <c r="E598" s="43" t="s">
        <v>10</v>
      </c>
      <c r="F598" s="43">
        <v>150</v>
      </c>
      <c r="G598" s="97" t="s">
        <v>24</v>
      </c>
      <c r="H598" s="84">
        <v>45348</v>
      </c>
      <c r="I598" s="85">
        <v>45498</v>
      </c>
      <c r="J598" s="87">
        <v>37</v>
      </c>
      <c r="K598" s="86" t="s">
        <v>127</v>
      </c>
    </row>
    <row r="599" spans="1:11" s="21" customFormat="1" ht="18" x14ac:dyDescent="0.15">
      <c r="A599" s="106"/>
      <c r="B599" s="82">
        <v>1030534528</v>
      </c>
      <c r="C599" s="44">
        <v>932</v>
      </c>
      <c r="D599" s="83">
        <v>45622</v>
      </c>
      <c r="E599" s="43" t="s">
        <v>10</v>
      </c>
      <c r="F599" s="43">
        <v>45</v>
      </c>
      <c r="G599" s="97" t="s">
        <v>24</v>
      </c>
      <c r="H599" s="84">
        <v>45628</v>
      </c>
      <c r="I599" s="85">
        <v>45673</v>
      </c>
      <c r="J599" s="87">
        <v>37</v>
      </c>
      <c r="K599" s="86"/>
    </row>
    <row r="600" spans="1:11" s="21" customFormat="1" ht="36" x14ac:dyDescent="0.15">
      <c r="A600" s="105" t="s">
        <v>953</v>
      </c>
      <c r="B600" s="82">
        <v>1030552436</v>
      </c>
      <c r="C600" s="44">
        <v>263</v>
      </c>
      <c r="D600" s="83">
        <v>45411</v>
      </c>
      <c r="E600" s="43" t="s">
        <v>12</v>
      </c>
      <c r="F600" s="43">
        <v>75</v>
      </c>
      <c r="G600" s="97" t="s">
        <v>24</v>
      </c>
      <c r="H600" s="84">
        <v>45419</v>
      </c>
      <c r="I600" s="85">
        <v>45495</v>
      </c>
      <c r="J600" s="87">
        <v>36</v>
      </c>
      <c r="K600" s="86" t="s">
        <v>125</v>
      </c>
    </row>
    <row r="601" spans="1:11" s="21" customFormat="1" ht="36" x14ac:dyDescent="0.15">
      <c r="A601" s="106"/>
      <c r="B601" s="82">
        <v>1030552436</v>
      </c>
      <c r="C601" s="44">
        <v>645</v>
      </c>
      <c r="D601" s="83">
        <v>45512</v>
      </c>
      <c r="E601" s="43" t="s">
        <v>12</v>
      </c>
      <c r="F601" s="43">
        <v>145</v>
      </c>
      <c r="G601" s="97" t="s">
        <v>24</v>
      </c>
      <c r="H601" s="84">
        <v>45513</v>
      </c>
      <c r="I601" s="85">
        <v>45687</v>
      </c>
      <c r="J601" s="87">
        <v>36</v>
      </c>
      <c r="K601" s="86"/>
    </row>
    <row r="602" spans="1:11" s="21" customFormat="1" ht="18" x14ac:dyDescent="0.15">
      <c r="A602" s="105" t="s">
        <v>829</v>
      </c>
      <c r="B602" s="82">
        <v>1030553964</v>
      </c>
      <c r="C602" s="44">
        <v>453</v>
      </c>
      <c r="D602" s="83">
        <v>45440</v>
      </c>
      <c r="E602" s="43" t="s">
        <v>10</v>
      </c>
      <c r="F602" s="43">
        <v>60</v>
      </c>
      <c r="G602" s="97" t="s">
        <v>24</v>
      </c>
      <c r="H602" s="84">
        <v>45441</v>
      </c>
      <c r="I602" s="85">
        <v>45501</v>
      </c>
      <c r="J602" s="87">
        <v>35</v>
      </c>
      <c r="K602" s="86" t="s">
        <v>125</v>
      </c>
    </row>
    <row r="603" spans="1:11" s="21" customFormat="1" ht="18" x14ac:dyDescent="0.15">
      <c r="A603" s="106"/>
      <c r="B603" s="82">
        <v>1030553964</v>
      </c>
      <c r="C603" s="44">
        <v>738</v>
      </c>
      <c r="D603" s="83">
        <v>45518</v>
      </c>
      <c r="E603" s="43" t="s">
        <v>10</v>
      </c>
      <c r="F603" s="43">
        <v>140</v>
      </c>
      <c r="G603" s="97" t="s">
        <v>24</v>
      </c>
      <c r="H603" s="84">
        <v>45520</v>
      </c>
      <c r="I603" s="85">
        <v>45731</v>
      </c>
      <c r="J603" s="87">
        <v>35</v>
      </c>
      <c r="K603" s="86"/>
    </row>
    <row r="604" spans="1:11" s="21" customFormat="1" ht="18" x14ac:dyDescent="0.15">
      <c r="A604" s="105" t="s">
        <v>757</v>
      </c>
      <c r="B604" s="82">
        <v>1030563171</v>
      </c>
      <c r="C604" s="44">
        <v>93</v>
      </c>
      <c r="D604" s="83">
        <v>45336</v>
      </c>
      <c r="E604" s="43" t="s">
        <v>10</v>
      </c>
      <c r="F604" s="43">
        <v>165</v>
      </c>
      <c r="G604" s="97" t="s">
        <v>24</v>
      </c>
      <c r="H604" s="84">
        <v>45344</v>
      </c>
      <c r="I604" s="85">
        <v>45510</v>
      </c>
      <c r="J604" s="87">
        <v>35</v>
      </c>
      <c r="K604" s="86" t="s">
        <v>125</v>
      </c>
    </row>
    <row r="605" spans="1:11" s="21" customFormat="1" ht="18" x14ac:dyDescent="0.15">
      <c r="A605" s="106"/>
      <c r="B605" s="82">
        <v>1030563171</v>
      </c>
      <c r="C605" s="44">
        <v>821</v>
      </c>
      <c r="D605" s="83">
        <v>45527</v>
      </c>
      <c r="E605" s="43" t="s">
        <v>10</v>
      </c>
      <c r="F605" s="43">
        <v>120</v>
      </c>
      <c r="G605" s="97" t="s">
        <v>24</v>
      </c>
      <c r="H605" s="84">
        <v>45532</v>
      </c>
      <c r="I605" s="85">
        <v>45715</v>
      </c>
      <c r="J605" s="87">
        <v>35</v>
      </c>
      <c r="K605" s="86"/>
    </row>
    <row r="606" spans="1:11" s="21" customFormat="1" ht="36" x14ac:dyDescent="0.15">
      <c r="A606" s="105" t="s">
        <v>638</v>
      </c>
      <c r="B606" s="82">
        <v>1030570363</v>
      </c>
      <c r="C606" s="44">
        <v>97</v>
      </c>
      <c r="D606" s="83">
        <v>45336</v>
      </c>
      <c r="E606" s="43" t="s">
        <v>12</v>
      </c>
      <c r="F606" s="43">
        <v>160</v>
      </c>
      <c r="G606" s="97" t="s">
        <v>24</v>
      </c>
      <c r="H606" s="84">
        <v>45338</v>
      </c>
      <c r="I606" s="85">
        <v>45498</v>
      </c>
      <c r="J606" s="87">
        <v>34</v>
      </c>
      <c r="K606" s="86" t="s">
        <v>125</v>
      </c>
    </row>
    <row r="607" spans="1:11" s="21" customFormat="1" ht="36" x14ac:dyDescent="0.15">
      <c r="A607" s="106"/>
      <c r="B607" s="82">
        <v>1030570363</v>
      </c>
      <c r="C607" s="44">
        <v>575</v>
      </c>
      <c r="D607" s="83">
        <v>45505</v>
      </c>
      <c r="E607" s="43" t="s">
        <v>12</v>
      </c>
      <c r="F607" s="43">
        <v>145</v>
      </c>
      <c r="G607" s="97" t="s">
        <v>24</v>
      </c>
      <c r="H607" s="84">
        <v>45506</v>
      </c>
      <c r="I607" s="85">
        <v>45716</v>
      </c>
      <c r="J607" s="87">
        <v>34</v>
      </c>
      <c r="K607" s="86"/>
    </row>
    <row r="608" spans="1:11" s="21" customFormat="1" ht="18" x14ac:dyDescent="0.15">
      <c r="A608" s="105" t="s">
        <v>131</v>
      </c>
      <c r="B608" s="82">
        <v>1030573014</v>
      </c>
      <c r="C608" s="44">
        <v>384</v>
      </c>
      <c r="D608" s="83">
        <v>45422</v>
      </c>
      <c r="E608" s="43" t="s">
        <v>10</v>
      </c>
      <c r="F608" s="43">
        <v>75</v>
      </c>
      <c r="G608" s="97" t="s">
        <v>24</v>
      </c>
      <c r="H608" s="84">
        <v>45427</v>
      </c>
      <c r="I608" s="85">
        <v>45503</v>
      </c>
      <c r="J608" s="87">
        <v>34</v>
      </c>
      <c r="K608" s="86" t="s">
        <v>125</v>
      </c>
    </row>
    <row r="609" spans="1:11" s="21" customFormat="1" ht="18" x14ac:dyDescent="0.15">
      <c r="A609" s="106"/>
      <c r="B609" s="82">
        <v>1030573014</v>
      </c>
      <c r="C609" s="44">
        <v>677</v>
      </c>
      <c r="D609" s="83">
        <v>45516</v>
      </c>
      <c r="E609" s="43" t="s">
        <v>10</v>
      </c>
      <c r="F609" s="43">
        <v>130</v>
      </c>
      <c r="G609" s="97" t="s">
        <v>24</v>
      </c>
      <c r="H609" s="84">
        <v>45517</v>
      </c>
      <c r="I609" s="85">
        <v>45715</v>
      </c>
      <c r="J609" s="87">
        <v>34</v>
      </c>
      <c r="K609" s="86"/>
    </row>
    <row r="610" spans="1:11" s="21" customFormat="1" ht="36" x14ac:dyDescent="0.15">
      <c r="A610" s="105" t="s">
        <v>524</v>
      </c>
      <c r="B610" s="82">
        <v>1030587102</v>
      </c>
      <c r="C610" s="44">
        <v>412</v>
      </c>
      <c r="D610" s="83">
        <v>45429</v>
      </c>
      <c r="E610" s="43" t="s">
        <v>12</v>
      </c>
      <c r="F610" s="43">
        <v>70</v>
      </c>
      <c r="G610" s="97" t="s">
        <v>24</v>
      </c>
      <c r="H610" s="84">
        <v>45434</v>
      </c>
      <c r="I610" s="85">
        <v>45505</v>
      </c>
      <c r="J610" s="87">
        <v>33</v>
      </c>
      <c r="K610" s="86" t="s">
        <v>127</v>
      </c>
    </row>
    <row r="611" spans="1:11" s="21" customFormat="1" ht="36" x14ac:dyDescent="0.15">
      <c r="A611" s="106"/>
      <c r="B611" s="82">
        <v>1030587102</v>
      </c>
      <c r="C611" s="44">
        <v>784</v>
      </c>
      <c r="D611" s="83">
        <v>45525</v>
      </c>
      <c r="E611" s="43" t="s">
        <v>12</v>
      </c>
      <c r="F611" s="43">
        <v>125</v>
      </c>
      <c r="G611" s="97" t="s">
        <v>24</v>
      </c>
      <c r="H611" s="84">
        <v>45530</v>
      </c>
      <c r="I611" s="85">
        <v>45716</v>
      </c>
      <c r="J611" s="87">
        <v>33</v>
      </c>
      <c r="K611" s="86"/>
    </row>
    <row r="612" spans="1:11" s="21" customFormat="1" ht="18" x14ac:dyDescent="0.15">
      <c r="A612" s="105" t="s">
        <v>189</v>
      </c>
      <c r="B612" s="82">
        <v>1030589318</v>
      </c>
      <c r="C612" s="44">
        <v>378</v>
      </c>
      <c r="D612" s="83">
        <v>45421</v>
      </c>
      <c r="E612" s="43" t="s">
        <v>10</v>
      </c>
      <c r="F612" s="43">
        <v>60</v>
      </c>
      <c r="G612" s="97" t="s">
        <v>24</v>
      </c>
      <c r="H612" s="84">
        <v>45427</v>
      </c>
      <c r="I612" s="85">
        <v>45487</v>
      </c>
      <c r="J612" s="87">
        <v>33</v>
      </c>
      <c r="K612" s="86" t="s">
        <v>127</v>
      </c>
    </row>
    <row r="613" spans="1:11" s="21" customFormat="1" ht="18" x14ac:dyDescent="0.15">
      <c r="A613" s="106"/>
      <c r="B613" s="82">
        <v>1030589318</v>
      </c>
      <c r="C613" s="44">
        <v>493</v>
      </c>
      <c r="D613" s="83">
        <v>45498</v>
      </c>
      <c r="E613" s="43" t="s">
        <v>10</v>
      </c>
      <c r="F613" s="43">
        <v>150</v>
      </c>
      <c r="G613" s="97" t="s">
        <v>24</v>
      </c>
      <c r="H613" s="84">
        <v>45502</v>
      </c>
      <c r="I613" s="85">
        <v>45687</v>
      </c>
      <c r="J613" s="87">
        <v>33</v>
      </c>
      <c r="K613" s="86"/>
    </row>
    <row r="614" spans="1:11" s="21" customFormat="1" ht="18" x14ac:dyDescent="0.15">
      <c r="A614" s="105" t="s">
        <v>516</v>
      </c>
      <c r="B614" s="82">
        <v>1030614639</v>
      </c>
      <c r="C614" s="44">
        <v>401</v>
      </c>
      <c r="D614" s="83">
        <v>45427</v>
      </c>
      <c r="E614" s="43" t="s">
        <v>10</v>
      </c>
      <c r="F614" s="43">
        <v>70</v>
      </c>
      <c r="G614" s="97" t="s">
        <v>24</v>
      </c>
      <c r="H614" s="84">
        <v>45432</v>
      </c>
      <c r="I614" s="85">
        <v>45502</v>
      </c>
      <c r="J614" s="87">
        <v>33</v>
      </c>
      <c r="K614" s="86" t="s">
        <v>127</v>
      </c>
    </row>
    <row r="615" spans="1:11" s="21" customFormat="1" ht="18" x14ac:dyDescent="0.15">
      <c r="A615" s="106"/>
      <c r="B615" s="82">
        <v>1030614639</v>
      </c>
      <c r="C615" s="44">
        <v>698</v>
      </c>
      <c r="D615" s="83">
        <v>45518</v>
      </c>
      <c r="E615" s="43" t="s">
        <v>10</v>
      </c>
      <c r="F615" s="43">
        <v>130</v>
      </c>
      <c r="G615" s="97" t="s">
        <v>24</v>
      </c>
      <c r="H615" s="84">
        <v>45525</v>
      </c>
      <c r="I615" s="85">
        <v>45687</v>
      </c>
      <c r="J615" s="87">
        <v>33</v>
      </c>
      <c r="K615" s="86"/>
    </row>
    <row r="616" spans="1:11" s="21" customFormat="1" ht="18" x14ac:dyDescent="0.15">
      <c r="A616" s="105" t="s">
        <v>766</v>
      </c>
      <c r="B616" s="82">
        <v>1030625184</v>
      </c>
      <c r="C616" s="44">
        <v>2</v>
      </c>
      <c r="D616" s="83">
        <v>45317</v>
      </c>
      <c r="E616" s="43" t="s">
        <v>10</v>
      </c>
      <c r="F616" s="43">
        <v>180</v>
      </c>
      <c r="G616" s="97" t="s">
        <v>24</v>
      </c>
      <c r="H616" s="84">
        <v>45323</v>
      </c>
      <c r="I616" s="85">
        <v>45503</v>
      </c>
      <c r="J616" s="87">
        <v>31</v>
      </c>
      <c r="K616" s="86" t="s">
        <v>125</v>
      </c>
    </row>
    <row r="617" spans="1:11" s="21" customFormat="1" ht="18" x14ac:dyDescent="0.15">
      <c r="A617" s="106"/>
      <c r="B617" s="82">
        <v>1030625184</v>
      </c>
      <c r="C617" s="44">
        <v>855</v>
      </c>
      <c r="D617" s="83">
        <v>45539</v>
      </c>
      <c r="E617" s="43" t="s">
        <v>10</v>
      </c>
      <c r="F617" s="43">
        <v>110</v>
      </c>
      <c r="G617" s="97" t="s">
        <v>24</v>
      </c>
      <c r="H617" s="84">
        <v>45544</v>
      </c>
      <c r="I617" s="85">
        <v>45687</v>
      </c>
      <c r="J617" s="87">
        <v>31</v>
      </c>
      <c r="K617" s="86"/>
    </row>
    <row r="618" spans="1:11" s="21" customFormat="1" ht="36" x14ac:dyDescent="0.15">
      <c r="A618" s="88" t="s">
        <v>1131</v>
      </c>
      <c r="B618" s="82">
        <v>1030664925</v>
      </c>
      <c r="C618" s="44">
        <v>854</v>
      </c>
      <c r="D618" s="83">
        <v>45534</v>
      </c>
      <c r="E618" s="43" t="s">
        <v>12</v>
      </c>
      <c r="F618" s="43">
        <v>120</v>
      </c>
      <c r="G618" s="97" t="s">
        <v>24</v>
      </c>
      <c r="H618" s="84">
        <v>45539</v>
      </c>
      <c r="I618" s="85">
        <v>45716</v>
      </c>
      <c r="J618" s="87">
        <v>28</v>
      </c>
      <c r="K618" s="86" t="s">
        <v>125</v>
      </c>
    </row>
    <row r="619" spans="1:11" s="21" customFormat="1" ht="18" x14ac:dyDescent="0.15">
      <c r="A619" s="105" t="s">
        <v>823</v>
      </c>
      <c r="B619" s="82">
        <v>1030669188</v>
      </c>
      <c r="C619" s="44">
        <v>462</v>
      </c>
      <c r="D619" s="83">
        <v>45475</v>
      </c>
      <c r="E619" s="43" t="s">
        <v>10</v>
      </c>
      <c r="F619" s="43">
        <v>150</v>
      </c>
      <c r="G619" s="97" t="s">
        <v>24</v>
      </c>
      <c r="H619" s="84">
        <v>45483</v>
      </c>
      <c r="I619" s="85">
        <v>45586</v>
      </c>
      <c r="J619" s="87">
        <v>28</v>
      </c>
      <c r="K619" s="86" t="s">
        <v>127</v>
      </c>
    </row>
    <row r="620" spans="1:11" s="21" customFormat="1" ht="18" x14ac:dyDescent="0.15">
      <c r="A620" s="106"/>
      <c r="B620" s="82">
        <v>1030669188</v>
      </c>
      <c r="C620" s="44">
        <v>926</v>
      </c>
      <c r="D620" s="83">
        <v>45616</v>
      </c>
      <c r="E620" s="43" t="s">
        <v>10</v>
      </c>
      <c r="F620" s="43">
        <v>90</v>
      </c>
      <c r="G620" s="97" t="s">
        <v>24</v>
      </c>
      <c r="H620" s="84">
        <v>45629</v>
      </c>
      <c r="I620" s="85">
        <v>45718</v>
      </c>
      <c r="J620" s="87">
        <v>28</v>
      </c>
      <c r="K620" s="86"/>
    </row>
    <row r="621" spans="1:11" s="21" customFormat="1" ht="18" x14ac:dyDescent="0.15">
      <c r="A621" s="88" t="s">
        <v>662</v>
      </c>
      <c r="B621" s="82">
        <v>1030679535</v>
      </c>
      <c r="C621" s="44">
        <v>197</v>
      </c>
      <c r="D621" s="83">
        <v>45364</v>
      </c>
      <c r="E621" s="43" t="s">
        <v>10</v>
      </c>
      <c r="F621" s="43">
        <v>257</v>
      </c>
      <c r="G621" s="97" t="s">
        <v>24</v>
      </c>
      <c r="H621" s="84">
        <v>45370</v>
      </c>
      <c r="I621" s="85">
        <v>45757</v>
      </c>
      <c r="J621" s="87">
        <v>27</v>
      </c>
      <c r="K621" s="86" t="s">
        <v>125</v>
      </c>
    </row>
    <row r="622" spans="1:11" s="21" customFormat="1" ht="18" x14ac:dyDescent="0.15">
      <c r="A622" s="105" t="s">
        <v>640</v>
      </c>
      <c r="B622" s="82">
        <v>1030692507</v>
      </c>
      <c r="C622" s="44">
        <v>281</v>
      </c>
      <c r="D622" s="83">
        <v>45414</v>
      </c>
      <c r="E622" s="43" t="s">
        <v>10</v>
      </c>
      <c r="F622" s="43">
        <v>80</v>
      </c>
      <c r="G622" s="97" t="s">
        <v>24</v>
      </c>
      <c r="H622" s="84">
        <v>45421</v>
      </c>
      <c r="I622" s="85">
        <v>45501</v>
      </c>
      <c r="J622" s="87">
        <v>26</v>
      </c>
      <c r="K622" s="86" t="s">
        <v>127</v>
      </c>
    </row>
    <row r="623" spans="1:11" s="21" customFormat="1" ht="18" x14ac:dyDescent="0.15">
      <c r="A623" s="106"/>
      <c r="B623" s="82">
        <v>1030692507</v>
      </c>
      <c r="C623" s="44">
        <v>561</v>
      </c>
      <c r="D623" s="83">
        <v>45505</v>
      </c>
      <c r="E623" s="43" t="s">
        <v>10</v>
      </c>
      <c r="F623" s="43">
        <v>145</v>
      </c>
      <c r="G623" s="97" t="s">
        <v>24</v>
      </c>
      <c r="H623" s="84">
        <v>45509</v>
      </c>
      <c r="I623" s="85">
        <v>45687</v>
      </c>
      <c r="J623" s="87">
        <v>26</v>
      </c>
      <c r="K623" s="86"/>
    </row>
    <row r="624" spans="1:11" s="21" customFormat="1" ht="18" x14ac:dyDescent="0.15">
      <c r="A624" s="105" t="s">
        <v>838</v>
      </c>
      <c r="B624" s="82">
        <v>1031132161</v>
      </c>
      <c r="C624" s="44">
        <v>126</v>
      </c>
      <c r="D624" s="83">
        <v>45344</v>
      </c>
      <c r="E624" s="43" t="s">
        <v>10</v>
      </c>
      <c r="F624" s="43">
        <v>150</v>
      </c>
      <c r="G624" s="97" t="s">
        <v>24</v>
      </c>
      <c r="H624" s="84">
        <v>45348</v>
      </c>
      <c r="I624" s="85">
        <v>45498</v>
      </c>
      <c r="J624" s="87">
        <v>33</v>
      </c>
      <c r="K624" s="86" t="s">
        <v>125</v>
      </c>
    </row>
    <row r="625" spans="1:11" s="21" customFormat="1" ht="18" x14ac:dyDescent="0.15">
      <c r="A625" s="106"/>
      <c r="B625" s="82">
        <v>1031132161</v>
      </c>
      <c r="C625" s="44">
        <v>621</v>
      </c>
      <c r="D625" s="83">
        <v>45509</v>
      </c>
      <c r="E625" s="43" t="s">
        <v>10</v>
      </c>
      <c r="F625" s="43">
        <v>145</v>
      </c>
      <c r="G625" s="97" t="s">
        <v>24</v>
      </c>
      <c r="H625" s="84">
        <v>45512</v>
      </c>
      <c r="I625" s="85">
        <v>45716</v>
      </c>
      <c r="J625" s="87">
        <v>33</v>
      </c>
      <c r="K625" s="86"/>
    </row>
    <row r="626" spans="1:11" s="21" customFormat="1" ht="36" x14ac:dyDescent="0.15">
      <c r="A626" s="105" t="s">
        <v>906</v>
      </c>
      <c r="B626" s="82">
        <v>1031145124</v>
      </c>
      <c r="C626" s="44">
        <v>31</v>
      </c>
      <c r="D626" s="83">
        <v>45322</v>
      </c>
      <c r="E626" s="43" t="s">
        <v>12</v>
      </c>
      <c r="F626" s="43">
        <v>180</v>
      </c>
      <c r="G626" s="97" t="s">
        <v>24</v>
      </c>
      <c r="H626" s="84">
        <v>45334</v>
      </c>
      <c r="I626" s="85">
        <v>45515</v>
      </c>
      <c r="J626" s="87">
        <v>31</v>
      </c>
      <c r="K626" s="86" t="s">
        <v>127</v>
      </c>
    </row>
    <row r="627" spans="1:11" s="21" customFormat="1" ht="36" x14ac:dyDescent="0.15">
      <c r="A627" s="106"/>
      <c r="B627" s="82">
        <v>1031145124</v>
      </c>
      <c r="C627" s="44">
        <v>695</v>
      </c>
      <c r="D627" s="83">
        <v>45516</v>
      </c>
      <c r="E627" s="43" t="s">
        <v>12</v>
      </c>
      <c r="F627" s="43">
        <v>137</v>
      </c>
      <c r="G627" s="97" t="s">
        <v>24</v>
      </c>
      <c r="H627" s="84">
        <v>45518</v>
      </c>
      <c r="I627" s="85">
        <v>45716</v>
      </c>
      <c r="J627" s="87">
        <v>31</v>
      </c>
      <c r="K627" s="86"/>
    </row>
    <row r="628" spans="1:11" s="21" customFormat="1" ht="18" x14ac:dyDescent="0.15">
      <c r="A628" s="88" t="s">
        <v>1121</v>
      </c>
      <c r="B628" s="82">
        <v>1031153775</v>
      </c>
      <c r="C628" s="44">
        <v>734</v>
      </c>
      <c r="D628" s="83">
        <v>45518</v>
      </c>
      <c r="E628" s="43" t="s">
        <v>10</v>
      </c>
      <c r="F628" s="43">
        <v>135</v>
      </c>
      <c r="G628" s="97" t="s">
        <v>24</v>
      </c>
      <c r="H628" s="84">
        <v>45524</v>
      </c>
      <c r="I628" s="85">
        <v>45716</v>
      </c>
      <c r="J628" s="87">
        <v>30</v>
      </c>
      <c r="K628" s="86" t="s">
        <v>127</v>
      </c>
    </row>
    <row r="629" spans="1:11" s="21" customFormat="1" ht="18" x14ac:dyDescent="0.15">
      <c r="A629" s="105" t="s">
        <v>585</v>
      </c>
      <c r="B629" s="82">
        <v>1031157291</v>
      </c>
      <c r="C629" s="44">
        <v>159</v>
      </c>
      <c r="D629" s="83">
        <v>45352</v>
      </c>
      <c r="E629" s="43" t="s">
        <v>10</v>
      </c>
      <c r="F629" s="43">
        <v>150</v>
      </c>
      <c r="G629" s="97" t="s">
        <v>24</v>
      </c>
      <c r="H629" s="84">
        <v>45357</v>
      </c>
      <c r="I629" s="85">
        <v>45504</v>
      </c>
      <c r="J629" s="87">
        <v>30</v>
      </c>
      <c r="K629" s="86" t="s">
        <v>127</v>
      </c>
    </row>
    <row r="630" spans="1:11" s="21" customFormat="1" ht="18" x14ac:dyDescent="0.15">
      <c r="A630" s="106"/>
      <c r="B630" s="82">
        <v>1031157291</v>
      </c>
      <c r="C630" s="44">
        <v>723</v>
      </c>
      <c r="D630" s="83">
        <v>45518</v>
      </c>
      <c r="E630" s="43" t="s">
        <v>10</v>
      </c>
      <c r="F630" s="43">
        <v>135</v>
      </c>
      <c r="G630" s="97" t="s">
        <v>24</v>
      </c>
      <c r="H630" s="84">
        <v>45520</v>
      </c>
      <c r="I630" s="85">
        <v>45716</v>
      </c>
      <c r="J630" s="87">
        <v>30</v>
      </c>
      <c r="K630" s="86"/>
    </row>
    <row r="631" spans="1:11" s="21" customFormat="1" ht="18" x14ac:dyDescent="0.15">
      <c r="A631" s="105" t="s">
        <v>681</v>
      </c>
      <c r="B631" s="82">
        <v>1031166037</v>
      </c>
      <c r="C631" s="44">
        <v>390</v>
      </c>
      <c r="D631" s="83">
        <v>45422</v>
      </c>
      <c r="E631" s="43" t="s">
        <v>10</v>
      </c>
      <c r="F631" s="43">
        <v>75</v>
      </c>
      <c r="G631" s="97" t="s">
        <v>24</v>
      </c>
      <c r="H631" s="84">
        <v>45433</v>
      </c>
      <c r="I631" s="85">
        <v>45509</v>
      </c>
      <c r="J631" s="87">
        <v>28</v>
      </c>
      <c r="K631" s="86" t="s">
        <v>127</v>
      </c>
    </row>
    <row r="632" spans="1:11" s="21" customFormat="1" ht="18" x14ac:dyDescent="0.15">
      <c r="A632" s="106"/>
      <c r="B632" s="82">
        <v>1031166037</v>
      </c>
      <c r="C632" s="44">
        <v>867</v>
      </c>
      <c r="D632" s="83">
        <v>45540</v>
      </c>
      <c r="E632" s="43" t="s">
        <v>10</v>
      </c>
      <c r="F632" s="43">
        <v>110</v>
      </c>
      <c r="G632" s="97" t="s">
        <v>24</v>
      </c>
      <c r="H632" s="84">
        <v>45554</v>
      </c>
      <c r="I632" s="85">
        <v>45687</v>
      </c>
      <c r="J632" s="87">
        <v>28</v>
      </c>
      <c r="K632" s="86"/>
    </row>
    <row r="633" spans="1:11" s="21" customFormat="1" ht="18" x14ac:dyDescent="0.15">
      <c r="A633" s="88" t="s">
        <v>1161</v>
      </c>
      <c r="B633" s="82">
        <v>1031178212</v>
      </c>
      <c r="C633" s="44">
        <v>944</v>
      </c>
      <c r="D633" s="83">
        <v>45638</v>
      </c>
      <c r="E633" s="43" t="s">
        <v>10</v>
      </c>
      <c r="F633" s="43">
        <v>80</v>
      </c>
      <c r="G633" s="97" t="s">
        <v>24</v>
      </c>
      <c r="H633" s="84">
        <v>45643</v>
      </c>
      <c r="I633" s="85">
        <v>45722</v>
      </c>
      <c r="J633" s="87">
        <v>26</v>
      </c>
      <c r="K633" s="86" t="s">
        <v>127</v>
      </c>
    </row>
    <row r="634" spans="1:11" s="21" customFormat="1" ht="18" x14ac:dyDescent="0.15">
      <c r="A634" s="105" t="s">
        <v>1018</v>
      </c>
      <c r="B634" s="82">
        <v>1032356987</v>
      </c>
      <c r="C634" s="44">
        <v>65</v>
      </c>
      <c r="D634" s="83">
        <v>45334</v>
      </c>
      <c r="E634" s="43" t="s">
        <v>10</v>
      </c>
      <c r="F634" s="43">
        <v>165</v>
      </c>
      <c r="G634" s="97" t="s">
        <v>24</v>
      </c>
      <c r="H634" s="84">
        <v>45338</v>
      </c>
      <c r="I634" s="85">
        <v>45503</v>
      </c>
      <c r="J634" s="87">
        <v>38</v>
      </c>
      <c r="K634" s="86" t="s">
        <v>125</v>
      </c>
    </row>
    <row r="635" spans="1:11" s="21" customFormat="1" ht="18" x14ac:dyDescent="0.15">
      <c r="A635" s="106"/>
      <c r="B635" s="82">
        <v>1032356987</v>
      </c>
      <c r="C635" s="44">
        <v>614</v>
      </c>
      <c r="D635" s="83">
        <v>45506</v>
      </c>
      <c r="E635" s="43" t="s">
        <v>10</v>
      </c>
      <c r="F635" s="43">
        <v>145</v>
      </c>
      <c r="G635" s="97" t="s">
        <v>24</v>
      </c>
      <c r="H635" s="84">
        <v>45512</v>
      </c>
      <c r="I635" s="85">
        <v>45716</v>
      </c>
      <c r="J635" s="87">
        <v>38</v>
      </c>
      <c r="K635" s="86"/>
    </row>
    <row r="636" spans="1:11" s="21" customFormat="1" ht="18" x14ac:dyDescent="0.15">
      <c r="A636" s="105" t="s">
        <v>493</v>
      </c>
      <c r="B636" s="82">
        <v>1032380605</v>
      </c>
      <c r="C636" s="44">
        <v>414</v>
      </c>
      <c r="D636" s="83">
        <v>45429</v>
      </c>
      <c r="E636" s="43" t="s">
        <v>10</v>
      </c>
      <c r="F636" s="43">
        <v>70</v>
      </c>
      <c r="G636" s="97" t="s">
        <v>24</v>
      </c>
      <c r="H636" s="84">
        <v>45432</v>
      </c>
      <c r="I636" s="85">
        <v>45502</v>
      </c>
      <c r="J636" s="87">
        <v>38</v>
      </c>
      <c r="K636" s="86" t="s">
        <v>125</v>
      </c>
    </row>
    <row r="637" spans="1:11" s="21" customFormat="1" ht="18" x14ac:dyDescent="0.15">
      <c r="A637" s="106"/>
      <c r="B637" s="82">
        <v>1032380605</v>
      </c>
      <c r="C637" s="44">
        <v>843</v>
      </c>
      <c r="D637" s="83">
        <v>45534</v>
      </c>
      <c r="E637" s="43" t="s">
        <v>10</v>
      </c>
      <c r="F637" s="43">
        <v>120</v>
      </c>
      <c r="G637" s="97" t="s">
        <v>24</v>
      </c>
      <c r="H637" s="84">
        <v>45538</v>
      </c>
      <c r="I637" s="85">
        <v>45687</v>
      </c>
      <c r="J637" s="87">
        <v>38</v>
      </c>
      <c r="K637" s="86"/>
    </row>
    <row r="638" spans="1:11" s="21" customFormat="1" ht="18" x14ac:dyDescent="0.15">
      <c r="A638" s="105" t="s">
        <v>1084</v>
      </c>
      <c r="B638" s="82">
        <v>1032381391</v>
      </c>
      <c r="C638" s="44">
        <v>310</v>
      </c>
      <c r="D638" s="83">
        <v>45415</v>
      </c>
      <c r="E638" s="43" t="s">
        <v>10</v>
      </c>
      <c r="F638" s="43">
        <v>85</v>
      </c>
      <c r="G638" s="97" t="s">
        <v>24</v>
      </c>
      <c r="H638" s="84">
        <v>45419</v>
      </c>
      <c r="I638" s="85">
        <v>45505</v>
      </c>
      <c r="J638" s="87">
        <v>37</v>
      </c>
      <c r="K638" s="86" t="s">
        <v>125</v>
      </c>
    </row>
    <row r="639" spans="1:11" s="21" customFormat="1" ht="18" x14ac:dyDescent="0.15">
      <c r="A639" s="106"/>
      <c r="B639" s="82">
        <v>1032381391</v>
      </c>
      <c r="C639" s="44">
        <v>793</v>
      </c>
      <c r="D639" s="83">
        <v>45526</v>
      </c>
      <c r="E639" s="43" t="s">
        <v>10</v>
      </c>
      <c r="F639" s="43">
        <v>125</v>
      </c>
      <c r="G639" s="97" t="s">
        <v>24</v>
      </c>
      <c r="H639" s="84">
        <v>45531</v>
      </c>
      <c r="I639" s="85">
        <v>45687</v>
      </c>
      <c r="J639" s="87">
        <v>37</v>
      </c>
      <c r="K639" s="86"/>
    </row>
    <row r="640" spans="1:11" s="21" customFormat="1" ht="18" x14ac:dyDescent="0.15">
      <c r="A640" s="105" t="s">
        <v>1076</v>
      </c>
      <c r="B640" s="82">
        <v>1032386962</v>
      </c>
      <c r="C640" s="44">
        <v>260</v>
      </c>
      <c r="D640" s="83">
        <v>45408</v>
      </c>
      <c r="E640" s="43" t="s">
        <v>10</v>
      </c>
      <c r="F640" s="43">
        <v>90</v>
      </c>
      <c r="G640" s="97" t="s">
        <v>24</v>
      </c>
      <c r="H640" s="84">
        <v>45412</v>
      </c>
      <c r="I640" s="85">
        <v>45502</v>
      </c>
      <c r="J640" s="87">
        <v>37</v>
      </c>
      <c r="K640" s="86" t="s">
        <v>125</v>
      </c>
    </row>
    <row r="641" spans="1:11" s="21" customFormat="1" ht="18" x14ac:dyDescent="0.15">
      <c r="A641" s="106"/>
      <c r="B641" s="82">
        <v>1032386962</v>
      </c>
      <c r="C641" s="44">
        <v>541</v>
      </c>
      <c r="D641" s="83">
        <v>45503</v>
      </c>
      <c r="E641" s="43" t="s">
        <v>10</v>
      </c>
      <c r="F641" s="43">
        <v>150</v>
      </c>
      <c r="G641" s="97" t="s">
        <v>24</v>
      </c>
      <c r="H641" s="84">
        <v>45505</v>
      </c>
      <c r="I641" s="85">
        <v>45716</v>
      </c>
      <c r="J641" s="87">
        <v>37</v>
      </c>
      <c r="K641" s="86"/>
    </row>
    <row r="642" spans="1:11" s="21" customFormat="1" ht="36" x14ac:dyDescent="0.15">
      <c r="A642" s="105" t="s">
        <v>114</v>
      </c>
      <c r="B642" s="82">
        <v>1032393267</v>
      </c>
      <c r="C642" s="44">
        <v>237</v>
      </c>
      <c r="D642" s="83">
        <v>45392</v>
      </c>
      <c r="E642" s="43" t="s">
        <v>12</v>
      </c>
      <c r="F642" s="43">
        <v>105</v>
      </c>
      <c r="G642" s="97" t="s">
        <v>24</v>
      </c>
      <c r="H642" s="84">
        <v>45399</v>
      </c>
      <c r="I642" s="85">
        <v>45505</v>
      </c>
      <c r="J642" s="87">
        <v>37</v>
      </c>
      <c r="K642" s="86" t="s">
        <v>125</v>
      </c>
    </row>
    <row r="643" spans="1:11" s="21" customFormat="1" ht="36" x14ac:dyDescent="0.15">
      <c r="A643" s="106"/>
      <c r="B643" s="82">
        <v>1032393267</v>
      </c>
      <c r="C643" s="44">
        <v>828</v>
      </c>
      <c r="D643" s="83">
        <v>45532</v>
      </c>
      <c r="E643" s="43" t="s">
        <v>12</v>
      </c>
      <c r="F643" s="43">
        <v>120</v>
      </c>
      <c r="G643" s="97" t="s">
        <v>24</v>
      </c>
      <c r="H643" s="84">
        <v>45536</v>
      </c>
      <c r="I643" s="85">
        <v>45716</v>
      </c>
      <c r="J643" s="87">
        <v>37</v>
      </c>
      <c r="K643" s="86"/>
    </row>
    <row r="644" spans="1:11" s="21" customFormat="1" ht="18" x14ac:dyDescent="0.15">
      <c r="A644" s="88" t="s">
        <v>1122</v>
      </c>
      <c r="B644" s="82">
        <v>1032395569</v>
      </c>
      <c r="C644" s="44">
        <v>740</v>
      </c>
      <c r="D644" s="83">
        <v>45518</v>
      </c>
      <c r="E644" s="43" t="s">
        <v>10</v>
      </c>
      <c r="F644" s="43">
        <v>120</v>
      </c>
      <c r="G644" s="97" t="s">
        <v>24</v>
      </c>
      <c r="H644" s="84">
        <v>45525</v>
      </c>
      <c r="I644" s="85">
        <v>45708</v>
      </c>
      <c r="J644" s="87">
        <v>37</v>
      </c>
      <c r="K644" s="86" t="s">
        <v>127</v>
      </c>
    </row>
    <row r="645" spans="1:11" s="21" customFormat="1" ht="36" x14ac:dyDescent="0.15">
      <c r="A645" s="88" t="s">
        <v>952</v>
      </c>
      <c r="B645" s="82">
        <v>1032400734</v>
      </c>
      <c r="C645" s="44">
        <v>405</v>
      </c>
      <c r="D645" s="83">
        <v>45427</v>
      </c>
      <c r="E645" s="43" t="s">
        <v>12</v>
      </c>
      <c r="F645" s="43">
        <v>70</v>
      </c>
      <c r="G645" s="97" t="s">
        <v>24</v>
      </c>
      <c r="H645" s="84">
        <v>45429</v>
      </c>
      <c r="I645" s="85">
        <v>45499</v>
      </c>
      <c r="J645" s="87">
        <v>37</v>
      </c>
      <c r="K645" s="86" t="s">
        <v>125</v>
      </c>
    </row>
    <row r="646" spans="1:11" s="21" customFormat="1" ht="36" x14ac:dyDescent="0.15">
      <c r="A646" s="88" t="s">
        <v>952</v>
      </c>
      <c r="B646" s="89">
        <v>1032400734</v>
      </c>
      <c r="C646" s="44">
        <v>685</v>
      </c>
      <c r="D646" s="83">
        <v>45516</v>
      </c>
      <c r="E646" s="43" t="s">
        <v>12</v>
      </c>
      <c r="F646" s="43">
        <v>130</v>
      </c>
      <c r="G646" s="97" t="s">
        <v>24</v>
      </c>
      <c r="H646" s="84">
        <v>45520</v>
      </c>
      <c r="I646" s="85">
        <v>45716</v>
      </c>
      <c r="J646" s="87">
        <v>37</v>
      </c>
      <c r="K646" s="86" t="s">
        <v>125</v>
      </c>
    </row>
    <row r="647" spans="1:11" s="21" customFormat="1" ht="18" x14ac:dyDescent="0.15">
      <c r="A647" s="88" t="s">
        <v>1142</v>
      </c>
      <c r="B647" s="82">
        <v>1032401856</v>
      </c>
      <c r="C647" s="44">
        <v>901</v>
      </c>
      <c r="D647" s="83">
        <v>45567</v>
      </c>
      <c r="E647" s="43" t="s">
        <v>10</v>
      </c>
      <c r="F647" s="43">
        <v>117</v>
      </c>
      <c r="G647" s="97" t="s">
        <v>24</v>
      </c>
      <c r="H647" s="84">
        <v>45569</v>
      </c>
      <c r="I647" s="85">
        <v>45716</v>
      </c>
      <c r="J647" s="87">
        <v>37</v>
      </c>
      <c r="K647" s="86" t="s">
        <v>125</v>
      </c>
    </row>
    <row r="648" spans="1:11" s="21" customFormat="1" ht="18" x14ac:dyDescent="0.15">
      <c r="A648" s="105" t="s">
        <v>528</v>
      </c>
      <c r="B648" s="82">
        <v>1032409780</v>
      </c>
      <c r="C648" s="44">
        <v>404</v>
      </c>
      <c r="D648" s="83">
        <v>45427</v>
      </c>
      <c r="E648" s="43" t="s">
        <v>10</v>
      </c>
      <c r="F648" s="43">
        <v>75</v>
      </c>
      <c r="G648" s="97" t="s">
        <v>24</v>
      </c>
      <c r="H648" s="84">
        <v>45428</v>
      </c>
      <c r="I648" s="85">
        <v>45503</v>
      </c>
      <c r="J648" s="87">
        <v>36</v>
      </c>
      <c r="K648" s="86" t="s">
        <v>127</v>
      </c>
    </row>
    <row r="649" spans="1:11" s="21" customFormat="1" ht="18" x14ac:dyDescent="0.15">
      <c r="A649" s="106"/>
      <c r="B649" s="82">
        <v>1032409780</v>
      </c>
      <c r="C649" s="44">
        <v>593</v>
      </c>
      <c r="D649" s="83">
        <v>45505</v>
      </c>
      <c r="E649" s="43" t="s">
        <v>10</v>
      </c>
      <c r="F649" s="43">
        <v>145</v>
      </c>
      <c r="G649" s="97" t="s">
        <v>24</v>
      </c>
      <c r="H649" s="84">
        <v>45506</v>
      </c>
      <c r="I649" s="85">
        <v>45716</v>
      </c>
      <c r="J649" s="87">
        <v>36</v>
      </c>
      <c r="K649" s="86"/>
    </row>
    <row r="650" spans="1:11" s="21" customFormat="1" ht="18" x14ac:dyDescent="0.15">
      <c r="A650" s="105" t="s">
        <v>603</v>
      </c>
      <c r="B650" s="82">
        <v>1032418628</v>
      </c>
      <c r="C650" s="44">
        <v>186</v>
      </c>
      <c r="D650" s="83">
        <v>45359</v>
      </c>
      <c r="E650" s="43" t="s">
        <v>10</v>
      </c>
      <c r="F650" s="43">
        <v>120</v>
      </c>
      <c r="G650" s="97" t="s">
        <v>24</v>
      </c>
      <c r="H650" s="84">
        <v>45363</v>
      </c>
      <c r="I650" s="85">
        <v>45484</v>
      </c>
      <c r="J650" s="87">
        <v>36</v>
      </c>
      <c r="K650" s="86" t="s">
        <v>127</v>
      </c>
    </row>
    <row r="651" spans="1:11" s="21" customFormat="1" ht="18" x14ac:dyDescent="0.15">
      <c r="A651" s="106"/>
      <c r="B651" s="82">
        <v>1032418628</v>
      </c>
      <c r="C651" s="44">
        <v>577</v>
      </c>
      <c r="D651" s="83">
        <v>45505</v>
      </c>
      <c r="E651" s="43" t="s">
        <v>10</v>
      </c>
      <c r="F651" s="43">
        <v>150</v>
      </c>
      <c r="G651" s="97" t="s">
        <v>24</v>
      </c>
      <c r="H651" s="84">
        <v>45506</v>
      </c>
      <c r="I651" s="85">
        <v>45716</v>
      </c>
      <c r="J651" s="87">
        <v>36</v>
      </c>
      <c r="K651" s="86"/>
    </row>
    <row r="652" spans="1:11" s="21" customFormat="1" ht="18" x14ac:dyDescent="0.15">
      <c r="A652" s="105" t="s">
        <v>568</v>
      </c>
      <c r="B652" s="82">
        <v>1032424826</v>
      </c>
      <c r="C652" s="44">
        <v>344</v>
      </c>
      <c r="D652" s="83">
        <v>45420</v>
      </c>
      <c r="E652" s="43" t="s">
        <v>10</v>
      </c>
      <c r="F652" s="43">
        <v>75</v>
      </c>
      <c r="G652" s="97" t="s">
        <v>24</v>
      </c>
      <c r="H652" s="84">
        <v>45422</v>
      </c>
      <c r="I652" s="85">
        <v>45497</v>
      </c>
      <c r="J652" s="87">
        <v>35</v>
      </c>
      <c r="K652" s="86" t="s">
        <v>125</v>
      </c>
    </row>
    <row r="653" spans="1:11" s="21" customFormat="1" ht="18" x14ac:dyDescent="0.15">
      <c r="A653" s="106"/>
      <c r="B653" s="82">
        <v>1032424826</v>
      </c>
      <c r="C653" s="44">
        <v>520</v>
      </c>
      <c r="D653" s="83">
        <v>45502</v>
      </c>
      <c r="E653" s="43" t="s">
        <v>10</v>
      </c>
      <c r="F653" s="43">
        <v>150</v>
      </c>
      <c r="G653" s="97" t="s">
        <v>24</v>
      </c>
      <c r="H653" s="84">
        <v>45505</v>
      </c>
      <c r="I653" s="85">
        <v>45687</v>
      </c>
      <c r="J653" s="87">
        <v>35</v>
      </c>
      <c r="K653" s="86"/>
    </row>
    <row r="654" spans="1:11" s="21" customFormat="1" ht="18" x14ac:dyDescent="0.15">
      <c r="A654" s="88" t="s">
        <v>210</v>
      </c>
      <c r="B654" s="82">
        <v>1032455043</v>
      </c>
      <c r="C654" s="44">
        <v>305</v>
      </c>
      <c r="D654" s="83">
        <v>45414</v>
      </c>
      <c r="E654" s="43" t="s">
        <v>10</v>
      </c>
      <c r="F654" s="43">
        <v>75</v>
      </c>
      <c r="G654" s="97" t="s">
        <v>24</v>
      </c>
      <c r="H654" s="84">
        <v>45420</v>
      </c>
      <c r="I654" s="85">
        <v>45495</v>
      </c>
      <c r="J654" s="87">
        <v>31</v>
      </c>
      <c r="K654" s="86" t="s">
        <v>125</v>
      </c>
    </row>
    <row r="655" spans="1:11" s="21" customFormat="1" ht="38.450000000000003" customHeight="1" x14ac:dyDescent="0.15">
      <c r="A655" s="105" t="s">
        <v>105</v>
      </c>
      <c r="B655" s="82">
        <v>1032457943</v>
      </c>
      <c r="C655" s="44">
        <v>83</v>
      </c>
      <c r="D655" s="83">
        <v>45334</v>
      </c>
      <c r="E655" s="43" t="s">
        <v>10</v>
      </c>
      <c r="F655" s="43">
        <v>165</v>
      </c>
      <c r="G655" s="97" t="s">
        <v>24</v>
      </c>
      <c r="H655" s="84">
        <v>45338</v>
      </c>
      <c r="I655" s="85">
        <v>45503</v>
      </c>
      <c r="J655" s="87">
        <v>31</v>
      </c>
      <c r="K655" s="86" t="s">
        <v>125</v>
      </c>
    </row>
    <row r="656" spans="1:11" s="21" customFormat="1" ht="18" x14ac:dyDescent="0.15">
      <c r="A656" s="106"/>
      <c r="B656" s="82">
        <v>1032457943</v>
      </c>
      <c r="C656" s="44">
        <v>754</v>
      </c>
      <c r="D656" s="83">
        <v>45519</v>
      </c>
      <c r="E656" s="43" t="s">
        <v>10</v>
      </c>
      <c r="F656" s="43">
        <v>130</v>
      </c>
      <c r="G656" s="97" t="s">
        <v>24</v>
      </c>
      <c r="H656" s="84">
        <v>45525</v>
      </c>
      <c r="I656" s="85">
        <v>45716</v>
      </c>
      <c r="J656" s="87">
        <v>31</v>
      </c>
      <c r="K656" s="86"/>
    </row>
    <row r="657" spans="1:11" s="21" customFormat="1" ht="18" x14ac:dyDescent="0.15">
      <c r="A657" s="105" t="s">
        <v>156</v>
      </c>
      <c r="B657" s="82">
        <v>1032475443</v>
      </c>
      <c r="C657" s="44">
        <v>217</v>
      </c>
      <c r="D657" s="83">
        <v>45377</v>
      </c>
      <c r="E657" s="43" t="s">
        <v>10</v>
      </c>
      <c r="F657" s="43">
        <v>120</v>
      </c>
      <c r="G657" s="97" t="s">
        <v>24</v>
      </c>
      <c r="H657" s="84">
        <v>45378</v>
      </c>
      <c r="I657" s="85">
        <v>45499</v>
      </c>
      <c r="J657" s="87">
        <v>29</v>
      </c>
      <c r="K657" s="86" t="s">
        <v>125</v>
      </c>
    </row>
    <row r="658" spans="1:11" s="21" customFormat="1" ht="18" x14ac:dyDescent="0.15">
      <c r="A658" s="106"/>
      <c r="B658" s="82">
        <v>1032475443</v>
      </c>
      <c r="C658" s="44">
        <v>526</v>
      </c>
      <c r="D658" s="83">
        <v>45502</v>
      </c>
      <c r="E658" s="43" t="s">
        <v>10</v>
      </c>
      <c r="F658" s="43">
        <v>135</v>
      </c>
      <c r="G658" s="97" t="s">
        <v>24</v>
      </c>
      <c r="H658" s="84">
        <v>45505</v>
      </c>
      <c r="I658" s="85">
        <v>45710</v>
      </c>
      <c r="J658" s="87">
        <v>29</v>
      </c>
      <c r="K658" s="86"/>
    </row>
    <row r="659" spans="1:11" s="21" customFormat="1" ht="18" x14ac:dyDescent="0.15">
      <c r="A659" s="105" t="s">
        <v>1046</v>
      </c>
      <c r="B659" s="82">
        <v>1032487345</v>
      </c>
      <c r="C659" s="44">
        <v>163</v>
      </c>
      <c r="D659" s="83">
        <v>45355</v>
      </c>
      <c r="E659" s="43" t="s">
        <v>10</v>
      </c>
      <c r="F659" s="43">
        <v>90</v>
      </c>
      <c r="G659" s="97" t="s">
        <v>24</v>
      </c>
      <c r="H659" s="84">
        <v>45359</v>
      </c>
      <c r="I659" s="85">
        <v>45432</v>
      </c>
      <c r="J659" s="87">
        <v>28</v>
      </c>
      <c r="K659" s="86" t="s">
        <v>127</v>
      </c>
    </row>
    <row r="660" spans="1:11" s="21" customFormat="1" ht="18" x14ac:dyDescent="0.15">
      <c r="A660" s="107"/>
      <c r="B660" s="82">
        <v>1032487345</v>
      </c>
      <c r="C660" s="44">
        <v>433</v>
      </c>
      <c r="D660" s="83">
        <v>45435</v>
      </c>
      <c r="E660" s="43" t="s">
        <v>10</v>
      </c>
      <c r="F660" s="43">
        <v>70</v>
      </c>
      <c r="G660" s="97" t="s">
        <v>24</v>
      </c>
      <c r="H660" s="84">
        <v>45439</v>
      </c>
      <c r="I660" s="85">
        <v>45510</v>
      </c>
      <c r="J660" s="87">
        <v>28</v>
      </c>
      <c r="K660" s="86"/>
    </row>
    <row r="661" spans="1:11" s="21" customFormat="1" ht="18" x14ac:dyDescent="0.15">
      <c r="A661" s="106"/>
      <c r="B661" s="82">
        <v>1032487345</v>
      </c>
      <c r="C661" s="44">
        <v>692</v>
      </c>
      <c r="D661" s="83">
        <v>45517</v>
      </c>
      <c r="E661" s="43" t="s">
        <v>10</v>
      </c>
      <c r="F661" s="43">
        <v>130</v>
      </c>
      <c r="G661" s="97" t="s">
        <v>24</v>
      </c>
      <c r="H661" s="84">
        <v>45520</v>
      </c>
      <c r="I661" s="85">
        <v>45716</v>
      </c>
      <c r="J661" s="87">
        <v>28</v>
      </c>
      <c r="K661" s="86"/>
    </row>
    <row r="662" spans="1:11" s="21" customFormat="1" ht="18" x14ac:dyDescent="0.15">
      <c r="A662" s="88" t="s">
        <v>1158</v>
      </c>
      <c r="B662" s="82">
        <v>1032491931</v>
      </c>
      <c r="C662" s="44">
        <v>925</v>
      </c>
      <c r="D662" s="83">
        <v>45615</v>
      </c>
      <c r="E662" s="43" t="s">
        <v>10</v>
      </c>
      <c r="F662" s="43">
        <v>128</v>
      </c>
      <c r="G662" s="97" t="s">
        <v>24</v>
      </c>
      <c r="H662" s="84">
        <v>45621</v>
      </c>
      <c r="I662" s="85">
        <v>45749</v>
      </c>
      <c r="J662" s="87">
        <v>27</v>
      </c>
      <c r="K662" s="86" t="s">
        <v>127</v>
      </c>
    </row>
    <row r="663" spans="1:11" s="21" customFormat="1" ht="18" x14ac:dyDescent="0.15">
      <c r="A663" s="88" t="s">
        <v>1115</v>
      </c>
      <c r="B663" s="82">
        <v>1032499546</v>
      </c>
      <c r="C663" s="44">
        <v>544</v>
      </c>
      <c r="D663" s="83">
        <v>45503</v>
      </c>
      <c r="E663" s="43" t="s">
        <v>10</v>
      </c>
      <c r="F663" s="43">
        <v>145</v>
      </c>
      <c r="G663" s="97" t="s">
        <v>24</v>
      </c>
      <c r="H663" s="84">
        <v>45505</v>
      </c>
      <c r="I663" s="85">
        <v>45687</v>
      </c>
      <c r="J663" s="87">
        <v>26</v>
      </c>
      <c r="K663" s="86" t="s">
        <v>127</v>
      </c>
    </row>
    <row r="664" spans="1:11" s="21" customFormat="1" ht="18" x14ac:dyDescent="0.15">
      <c r="A664" s="105" t="s">
        <v>563</v>
      </c>
      <c r="B664" s="82">
        <v>1033679697</v>
      </c>
      <c r="C664" s="44">
        <v>327</v>
      </c>
      <c r="D664" s="83">
        <v>45419</v>
      </c>
      <c r="E664" s="43" t="s">
        <v>10</v>
      </c>
      <c r="F664" s="43">
        <v>80</v>
      </c>
      <c r="G664" s="97" t="s">
        <v>24</v>
      </c>
      <c r="H664" s="84">
        <v>45422</v>
      </c>
      <c r="I664" s="85">
        <v>45502</v>
      </c>
      <c r="J664" s="87">
        <v>38</v>
      </c>
      <c r="K664" s="86" t="s">
        <v>127</v>
      </c>
    </row>
    <row r="665" spans="1:11" s="21" customFormat="1" ht="18" x14ac:dyDescent="0.15">
      <c r="A665" s="106"/>
      <c r="B665" s="82">
        <v>1033679697</v>
      </c>
      <c r="C665" s="44">
        <v>601</v>
      </c>
      <c r="D665" s="83">
        <v>45506</v>
      </c>
      <c r="E665" s="43" t="s">
        <v>10</v>
      </c>
      <c r="F665" s="43">
        <v>130</v>
      </c>
      <c r="G665" s="97" t="s">
        <v>24</v>
      </c>
      <c r="H665" s="84">
        <v>45513</v>
      </c>
      <c r="I665" s="85">
        <v>45711</v>
      </c>
      <c r="J665" s="87">
        <v>38</v>
      </c>
      <c r="K665" s="86"/>
    </row>
    <row r="666" spans="1:11" s="21" customFormat="1" ht="18" x14ac:dyDescent="0.15">
      <c r="A666" s="88" t="s">
        <v>1128</v>
      </c>
      <c r="B666" s="82">
        <v>1033738131</v>
      </c>
      <c r="C666" s="44">
        <v>811</v>
      </c>
      <c r="D666" s="83">
        <v>45527</v>
      </c>
      <c r="E666" s="43" t="s">
        <v>10</v>
      </c>
      <c r="F666" s="43">
        <v>120</v>
      </c>
      <c r="G666" s="97" t="s">
        <v>24</v>
      </c>
      <c r="H666" s="84">
        <v>45532</v>
      </c>
      <c r="I666" s="85">
        <v>45687</v>
      </c>
      <c r="J666" s="87">
        <v>33</v>
      </c>
      <c r="K666" s="86" t="s">
        <v>125</v>
      </c>
    </row>
    <row r="667" spans="1:11" s="21" customFormat="1" ht="18" x14ac:dyDescent="0.15">
      <c r="A667" s="88" t="s">
        <v>322</v>
      </c>
      <c r="B667" s="82">
        <v>1033749269</v>
      </c>
      <c r="C667" s="44">
        <v>32</v>
      </c>
      <c r="D667" s="83">
        <v>45322</v>
      </c>
      <c r="E667" s="43" t="s">
        <v>10</v>
      </c>
      <c r="F667" s="43">
        <v>315</v>
      </c>
      <c r="G667" s="97" t="s">
        <v>24</v>
      </c>
      <c r="H667" s="84">
        <v>45323</v>
      </c>
      <c r="I667" s="85">
        <v>45687</v>
      </c>
      <c r="J667" s="87">
        <v>32</v>
      </c>
      <c r="K667" s="86" t="s">
        <v>125</v>
      </c>
    </row>
    <row r="668" spans="1:11" s="21" customFormat="1" ht="36" x14ac:dyDescent="0.15">
      <c r="A668" s="105" t="s">
        <v>942</v>
      </c>
      <c r="B668" s="82">
        <v>1033758122</v>
      </c>
      <c r="C668" s="44">
        <v>289</v>
      </c>
      <c r="D668" s="83">
        <v>45414</v>
      </c>
      <c r="E668" s="43" t="s">
        <v>12</v>
      </c>
      <c r="F668" s="43">
        <v>80</v>
      </c>
      <c r="G668" s="97" t="s">
        <v>24</v>
      </c>
      <c r="H668" s="84">
        <v>45419</v>
      </c>
      <c r="I668" s="85">
        <v>45499</v>
      </c>
      <c r="J668" s="87">
        <v>31</v>
      </c>
      <c r="K668" s="86" t="s">
        <v>127</v>
      </c>
    </row>
    <row r="669" spans="1:11" s="21" customFormat="1" ht="18" x14ac:dyDescent="0.15">
      <c r="A669" s="106"/>
      <c r="B669" s="82">
        <v>1033758122</v>
      </c>
      <c r="C669" s="44">
        <v>536</v>
      </c>
      <c r="D669" s="83">
        <v>45503</v>
      </c>
      <c r="E669" s="43" t="s">
        <v>10</v>
      </c>
      <c r="F669" s="43">
        <v>150</v>
      </c>
      <c r="G669" s="97" t="s">
        <v>24</v>
      </c>
      <c r="H669" s="84">
        <v>45505</v>
      </c>
      <c r="I669" s="85">
        <v>45731</v>
      </c>
      <c r="J669" s="87">
        <v>31</v>
      </c>
      <c r="K669" s="86"/>
    </row>
    <row r="670" spans="1:11" s="21" customFormat="1" ht="18" x14ac:dyDescent="0.15">
      <c r="A670" s="105" t="s">
        <v>671</v>
      </c>
      <c r="B670" s="82">
        <v>1033770877</v>
      </c>
      <c r="C670" s="44">
        <v>380</v>
      </c>
      <c r="D670" s="83">
        <v>45422</v>
      </c>
      <c r="E670" s="43" t="s">
        <v>10</v>
      </c>
      <c r="F670" s="43">
        <v>80</v>
      </c>
      <c r="G670" s="97" t="s">
        <v>24</v>
      </c>
      <c r="H670" s="84">
        <v>45427</v>
      </c>
      <c r="I670" s="85">
        <v>45508</v>
      </c>
      <c r="J670" s="87">
        <v>30</v>
      </c>
      <c r="K670" s="86" t="s">
        <v>125</v>
      </c>
    </row>
    <row r="671" spans="1:11" s="21" customFormat="1" ht="18" x14ac:dyDescent="0.15">
      <c r="A671" s="106"/>
      <c r="B671" s="82">
        <v>1033770877</v>
      </c>
      <c r="C671" s="44">
        <v>758</v>
      </c>
      <c r="D671" s="83">
        <v>45520</v>
      </c>
      <c r="E671" s="43" t="s">
        <v>10</v>
      </c>
      <c r="F671" s="43">
        <v>130</v>
      </c>
      <c r="G671" s="97" t="s">
        <v>24</v>
      </c>
      <c r="H671" s="84">
        <v>45526</v>
      </c>
      <c r="I671" s="85">
        <v>45687</v>
      </c>
      <c r="J671" s="87">
        <v>30</v>
      </c>
      <c r="K671" s="86"/>
    </row>
    <row r="672" spans="1:11" s="21" customFormat="1" ht="36" x14ac:dyDescent="0.15">
      <c r="A672" s="88" t="s">
        <v>526</v>
      </c>
      <c r="B672" s="82">
        <v>1033796587</v>
      </c>
      <c r="C672" s="44">
        <v>188</v>
      </c>
      <c r="D672" s="83">
        <v>45359</v>
      </c>
      <c r="E672" s="43" t="s">
        <v>12</v>
      </c>
      <c r="F672" s="43">
        <v>135</v>
      </c>
      <c r="G672" s="97" t="s">
        <v>24</v>
      </c>
      <c r="H672" s="84">
        <v>45364</v>
      </c>
      <c r="I672" s="85">
        <v>45500</v>
      </c>
      <c r="J672" s="87">
        <v>27</v>
      </c>
      <c r="K672" s="86" t="s">
        <v>127</v>
      </c>
    </row>
    <row r="673" spans="1:11" s="21" customFormat="1" ht="18" x14ac:dyDescent="0.15">
      <c r="A673" s="105" t="s">
        <v>641</v>
      </c>
      <c r="B673" s="82">
        <v>1034306177</v>
      </c>
      <c r="C673" s="44">
        <v>53</v>
      </c>
      <c r="D673" s="83">
        <v>45331</v>
      </c>
      <c r="E673" s="43" t="s">
        <v>10</v>
      </c>
      <c r="F673" s="43">
        <v>165</v>
      </c>
      <c r="G673" s="97" t="s">
        <v>24</v>
      </c>
      <c r="H673" s="84">
        <v>45337</v>
      </c>
      <c r="I673" s="85">
        <v>45502</v>
      </c>
      <c r="J673" s="87">
        <v>40</v>
      </c>
      <c r="K673" s="86" t="s">
        <v>125</v>
      </c>
    </row>
    <row r="674" spans="1:11" s="21" customFormat="1" ht="18" x14ac:dyDescent="0.15">
      <c r="A674" s="106"/>
      <c r="B674" s="82">
        <v>1034306177</v>
      </c>
      <c r="C674" s="44">
        <v>713</v>
      </c>
      <c r="D674" s="83">
        <v>45517</v>
      </c>
      <c r="E674" s="43" t="s">
        <v>10</v>
      </c>
      <c r="F674" s="43">
        <v>135</v>
      </c>
      <c r="G674" s="97" t="s">
        <v>24</v>
      </c>
      <c r="H674" s="84">
        <v>45520</v>
      </c>
      <c r="I674" s="85">
        <v>45716</v>
      </c>
      <c r="J674" s="87">
        <v>40</v>
      </c>
      <c r="K674" s="86"/>
    </row>
    <row r="675" spans="1:11" s="21" customFormat="1" ht="18" x14ac:dyDescent="0.15">
      <c r="A675" s="105" t="s">
        <v>231</v>
      </c>
      <c r="B675" s="82">
        <v>1037594038</v>
      </c>
      <c r="C675" s="44">
        <v>17</v>
      </c>
      <c r="D675" s="83">
        <v>45322</v>
      </c>
      <c r="E675" s="43" t="s">
        <v>10</v>
      </c>
      <c r="F675" s="43">
        <v>180</v>
      </c>
      <c r="G675" s="97" t="s">
        <v>24</v>
      </c>
      <c r="H675" s="84">
        <v>45323</v>
      </c>
      <c r="I675" s="85">
        <v>45503</v>
      </c>
      <c r="J675" s="87">
        <v>35</v>
      </c>
      <c r="K675" s="86" t="s">
        <v>125</v>
      </c>
    </row>
    <row r="676" spans="1:11" s="21" customFormat="1" ht="18" x14ac:dyDescent="0.15">
      <c r="A676" s="106"/>
      <c r="B676" s="82">
        <v>1037594038</v>
      </c>
      <c r="C676" s="44">
        <v>563</v>
      </c>
      <c r="D676" s="83">
        <v>45504</v>
      </c>
      <c r="E676" s="43" t="s">
        <v>10</v>
      </c>
      <c r="F676" s="43">
        <v>148</v>
      </c>
      <c r="G676" s="97" t="s">
        <v>24</v>
      </c>
      <c r="H676" s="84">
        <v>45506</v>
      </c>
      <c r="I676" s="85">
        <v>45716</v>
      </c>
      <c r="J676" s="87">
        <v>35</v>
      </c>
      <c r="K676" s="86"/>
    </row>
    <row r="677" spans="1:11" s="21" customFormat="1" ht="18" x14ac:dyDescent="0.15">
      <c r="A677" s="88" t="s">
        <v>830</v>
      </c>
      <c r="B677" s="82">
        <v>1037629285</v>
      </c>
      <c r="C677" s="44">
        <v>445</v>
      </c>
      <c r="D677" s="83">
        <v>45436</v>
      </c>
      <c r="E677" s="43" t="s">
        <v>10</v>
      </c>
      <c r="F677" s="43">
        <v>60</v>
      </c>
      <c r="G677" s="97" t="s">
        <v>24</v>
      </c>
      <c r="H677" s="84">
        <v>45440</v>
      </c>
      <c r="I677" s="85">
        <v>45500</v>
      </c>
      <c r="J677" s="87">
        <v>31</v>
      </c>
      <c r="K677" s="86" t="s">
        <v>125</v>
      </c>
    </row>
    <row r="678" spans="1:11" s="21" customFormat="1" ht="18" x14ac:dyDescent="0.15">
      <c r="A678" s="105" t="s">
        <v>271</v>
      </c>
      <c r="B678" s="82">
        <v>1045679454</v>
      </c>
      <c r="C678" s="44">
        <v>16</v>
      </c>
      <c r="D678" s="83">
        <v>45322</v>
      </c>
      <c r="E678" s="43" t="s">
        <v>10</v>
      </c>
      <c r="F678" s="43">
        <v>180</v>
      </c>
      <c r="G678" s="97" t="s">
        <v>24</v>
      </c>
      <c r="H678" s="84">
        <v>45323</v>
      </c>
      <c r="I678" s="85">
        <v>45503</v>
      </c>
      <c r="J678" s="87">
        <v>35</v>
      </c>
      <c r="K678" s="86" t="s">
        <v>127</v>
      </c>
    </row>
    <row r="679" spans="1:11" s="21" customFormat="1" ht="18" x14ac:dyDescent="0.15">
      <c r="A679" s="106"/>
      <c r="B679" s="82">
        <v>1045679454</v>
      </c>
      <c r="C679" s="44">
        <v>552</v>
      </c>
      <c r="D679" s="83">
        <v>45504</v>
      </c>
      <c r="E679" s="43" t="s">
        <v>10</v>
      </c>
      <c r="F679" s="43">
        <v>145</v>
      </c>
      <c r="G679" s="97" t="s">
        <v>24</v>
      </c>
      <c r="H679" s="84">
        <v>45506</v>
      </c>
      <c r="I679" s="85">
        <v>45561</v>
      </c>
      <c r="J679" s="87">
        <v>35</v>
      </c>
      <c r="K679" s="86"/>
    </row>
    <row r="680" spans="1:11" s="21" customFormat="1" ht="18" x14ac:dyDescent="0.15">
      <c r="A680" s="105" t="s">
        <v>597</v>
      </c>
      <c r="B680" s="82">
        <v>1049602491</v>
      </c>
      <c r="C680" s="44">
        <v>66</v>
      </c>
      <c r="D680" s="83">
        <v>45334</v>
      </c>
      <c r="E680" s="43" t="s">
        <v>10</v>
      </c>
      <c r="F680" s="43">
        <v>160</v>
      </c>
      <c r="G680" s="97" t="s">
        <v>24</v>
      </c>
      <c r="H680" s="84">
        <v>45336</v>
      </c>
      <c r="I680" s="85">
        <v>45496</v>
      </c>
      <c r="J680" s="87">
        <v>38</v>
      </c>
      <c r="K680" s="86" t="s">
        <v>125</v>
      </c>
    </row>
    <row r="681" spans="1:11" s="21" customFormat="1" ht="18" x14ac:dyDescent="0.15">
      <c r="A681" s="106"/>
      <c r="B681" s="82">
        <v>1049602491</v>
      </c>
      <c r="C681" s="44">
        <v>495</v>
      </c>
      <c r="D681" s="83">
        <v>45498</v>
      </c>
      <c r="E681" s="43" t="s">
        <v>10</v>
      </c>
      <c r="F681" s="43">
        <v>145</v>
      </c>
      <c r="G681" s="97" t="s">
        <v>24</v>
      </c>
      <c r="H681" s="84">
        <v>45506</v>
      </c>
      <c r="I681" s="85">
        <v>45716</v>
      </c>
      <c r="J681" s="87">
        <v>38</v>
      </c>
      <c r="K681" s="86"/>
    </row>
    <row r="682" spans="1:11" s="21" customFormat="1" ht="18" x14ac:dyDescent="0.15">
      <c r="A682" s="105" t="s">
        <v>544</v>
      </c>
      <c r="B682" s="82">
        <v>1049604798</v>
      </c>
      <c r="C682" s="44">
        <v>442</v>
      </c>
      <c r="D682" s="83">
        <v>45436</v>
      </c>
      <c r="E682" s="43" t="s">
        <v>10</v>
      </c>
      <c r="F682" s="43">
        <v>60</v>
      </c>
      <c r="G682" s="97" t="s">
        <v>24</v>
      </c>
      <c r="H682" s="84">
        <v>45439</v>
      </c>
      <c r="I682" s="85">
        <v>45499</v>
      </c>
      <c r="J682" s="87">
        <v>38</v>
      </c>
      <c r="K682" s="86" t="s">
        <v>125</v>
      </c>
    </row>
    <row r="683" spans="1:11" s="21" customFormat="1" ht="18" x14ac:dyDescent="0.15">
      <c r="A683" s="106"/>
      <c r="B683" s="82">
        <v>1049604798</v>
      </c>
      <c r="C683" s="44">
        <v>767</v>
      </c>
      <c r="D683" s="83">
        <v>45520</v>
      </c>
      <c r="E683" s="43" t="s">
        <v>10</v>
      </c>
      <c r="F683" s="43">
        <v>120</v>
      </c>
      <c r="G683" s="97" t="s">
        <v>24</v>
      </c>
      <c r="H683" s="84">
        <v>45524</v>
      </c>
      <c r="I683" s="85">
        <v>45707</v>
      </c>
      <c r="J683" s="87">
        <v>38</v>
      </c>
      <c r="K683" s="86"/>
    </row>
    <row r="684" spans="1:11" s="21" customFormat="1" ht="18" x14ac:dyDescent="0.15">
      <c r="A684" s="105" t="s">
        <v>586</v>
      </c>
      <c r="B684" s="82">
        <v>1049606752</v>
      </c>
      <c r="C684" s="44">
        <v>152</v>
      </c>
      <c r="D684" s="83">
        <v>45352</v>
      </c>
      <c r="E684" s="43" t="s">
        <v>10</v>
      </c>
      <c r="F684" s="43">
        <v>150</v>
      </c>
      <c r="G684" s="97" t="s">
        <v>24</v>
      </c>
      <c r="H684" s="84">
        <v>45356</v>
      </c>
      <c r="I684" s="85">
        <v>45504</v>
      </c>
      <c r="J684" s="87">
        <v>37</v>
      </c>
      <c r="K684" s="86" t="s">
        <v>127</v>
      </c>
    </row>
    <row r="685" spans="1:11" s="21" customFormat="1" ht="18" x14ac:dyDescent="0.15">
      <c r="A685" s="106"/>
      <c r="B685" s="82">
        <v>1049606752</v>
      </c>
      <c r="C685" s="44">
        <v>582</v>
      </c>
      <c r="D685" s="83">
        <v>45505</v>
      </c>
      <c r="E685" s="43" t="s">
        <v>10</v>
      </c>
      <c r="F685" s="43">
        <v>135</v>
      </c>
      <c r="G685" s="97" t="s">
        <v>24</v>
      </c>
      <c r="H685" s="84">
        <v>45506</v>
      </c>
      <c r="I685" s="85">
        <v>45711</v>
      </c>
      <c r="J685" s="87">
        <v>37</v>
      </c>
      <c r="K685" s="86"/>
    </row>
    <row r="686" spans="1:11" s="21" customFormat="1" ht="18" x14ac:dyDescent="0.15">
      <c r="A686" s="88" t="s">
        <v>1110</v>
      </c>
      <c r="B686" s="82">
        <v>1049615066</v>
      </c>
      <c r="C686" s="44">
        <v>457</v>
      </c>
      <c r="D686" s="83">
        <v>45454</v>
      </c>
      <c r="E686" s="43" t="s">
        <v>10</v>
      </c>
      <c r="F686" s="43">
        <v>195</v>
      </c>
      <c r="G686" s="97" t="s">
        <v>24</v>
      </c>
      <c r="H686" s="84">
        <v>45457</v>
      </c>
      <c r="I686" s="85">
        <v>45716</v>
      </c>
      <c r="J686" s="87">
        <v>35</v>
      </c>
      <c r="K686" s="86" t="s">
        <v>125</v>
      </c>
    </row>
    <row r="687" spans="1:11" s="21" customFormat="1" ht="18" x14ac:dyDescent="0.15">
      <c r="A687" s="105" t="s">
        <v>809</v>
      </c>
      <c r="B687" s="82">
        <v>1049626730</v>
      </c>
      <c r="C687" s="44">
        <v>58</v>
      </c>
      <c r="D687" s="83">
        <v>45334</v>
      </c>
      <c r="E687" s="43" t="s">
        <v>10</v>
      </c>
      <c r="F687" s="43">
        <v>165</v>
      </c>
      <c r="G687" s="97" t="s">
        <v>24</v>
      </c>
      <c r="H687" s="84">
        <v>45337</v>
      </c>
      <c r="I687" s="85">
        <v>45502</v>
      </c>
      <c r="J687" s="87">
        <v>33</v>
      </c>
      <c r="K687" s="86" t="s">
        <v>127</v>
      </c>
    </row>
    <row r="688" spans="1:11" s="21" customFormat="1" ht="18" x14ac:dyDescent="0.15">
      <c r="A688" s="106"/>
      <c r="B688" s="82">
        <v>1049626730</v>
      </c>
      <c r="C688" s="44">
        <v>574</v>
      </c>
      <c r="D688" s="83">
        <v>45505</v>
      </c>
      <c r="E688" s="43" t="s">
        <v>10</v>
      </c>
      <c r="F688" s="43">
        <v>145</v>
      </c>
      <c r="G688" s="97" t="s">
        <v>24</v>
      </c>
      <c r="H688" s="84">
        <v>45506</v>
      </c>
      <c r="I688" s="85">
        <v>45716</v>
      </c>
      <c r="J688" s="87">
        <v>33</v>
      </c>
      <c r="K688" s="86"/>
    </row>
    <row r="689" spans="1:11" s="21" customFormat="1" ht="18" x14ac:dyDescent="0.15">
      <c r="A689" s="105" t="s">
        <v>376</v>
      </c>
      <c r="B689" s="82">
        <v>1049634630</v>
      </c>
      <c r="C689" s="44">
        <v>187</v>
      </c>
      <c r="D689" s="83">
        <v>45359</v>
      </c>
      <c r="E689" s="43" t="s">
        <v>10</v>
      </c>
      <c r="F689" s="43">
        <v>135</v>
      </c>
      <c r="G689" s="97" t="s">
        <v>24</v>
      </c>
      <c r="H689" s="84">
        <v>45364</v>
      </c>
      <c r="I689" s="85">
        <v>45500</v>
      </c>
      <c r="J689" s="87">
        <v>31</v>
      </c>
      <c r="K689" s="86" t="s">
        <v>127</v>
      </c>
    </row>
    <row r="690" spans="1:11" s="21" customFormat="1" ht="18" x14ac:dyDescent="0.15">
      <c r="A690" s="106"/>
      <c r="B690" s="82">
        <v>1049634630</v>
      </c>
      <c r="C690" s="44">
        <v>635</v>
      </c>
      <c r="D690" s="83">
        <v>45509</v>
      </c>
      <c r="E690" s="43" t="s">
        <v>10</v>
      </c>
      <c r="F690" s="43">
        <v>140</v>
      </c>
      <c r="G690" s="97" t="s">
        <v>24</v>
      </c>
      <c r="H690" s="84">
        <v>45512</v>
      </c>
      <c r="I690" s="85">
        <v>45716</v>
      </c>
      <c r="J690" s="87">
        <v>31</v>
      </c>
      <c r="K690" s="86"/>
    </row>
    <row r="691" spans="1:11" s="21" customFormat="1" ht="18" x14ac:dyDescent="0.15">
      <c r="A691" s="88" t="s">
        <v>1143</v>
      </c>
      <c r="B691" s="82">
        <v>1049640297</v>
      </c>
      <c r="C691" s="44">
        <v>903</v>
      </c>
      <c r="D691" s="83">
        <v>45567</v>
      </c>
      <c r="E691" s="43" t="s">
        <v>10</v>
      </c>
      <c r="F691" s="43">
        <v>85</v>
      </c>
      <c r="G691" s="97" t="s">
        <v>24</v>
      </c>
      <c r="H691" s="84">
        <v>45573</v>
      </c>
      <c r="I691" s="85">
        <v>45687</v>
      </c>
      <c r="J691" s="87">
        <v>30</v>
      </c>
      <c r="K691" s="86" t="s">
        <v>125</v>
      </c>
    </row>
    <row r="692" spans="1:11" s="21" customFormat="1" ht="18" x14ac:dyDescent="0.15">
      <c r="A692" s="105" t="s">
        <v>785</v>
      </c>
      <c r="B692" s="82">
        <v>1049642469</v>
      </c>
      <c r="C692" s="44">
        <v>274</v>
      </c>
      <c r="D692" s="83">
        <v>45414</v>
      </c>
      <c r="E692" s="43" t="s">
        <v>10</v>
      </c>
      <c r="F692" s="43">
        <v>80</v>
      </c>
      <c r="G692" s="97" t="s">
        <v>24</v>
      </c>
      <c r="H692" s="84">
        <v>45418</v>
      </c>
      <c r="I692" s="85">
        <v>45497</v>
      </c>
      <c r="J692" s="87">
        <v>29</v>
      </c>
      <c r="K692" s="86" t="s">
        <v>125</v>
      </c>
    </row>
    <row r="693" spans="1:11" s="21" customFormat="1" ht="18" x14ac:dyDescent="0.15">
      <c r="A693" s="106"/>
      <c r="B693" s="82">
        <v>1049642469</v>
      </c>
      <c r="C693" s="44">
        <v>778</v>
      </c>
      <c r="D693" s="83">
        <v>45525</v>
      </c>
      <c r="E693" s="43" t="s">
        <v>10</v>
      </c>
      <c r="F693" s="43">
        <v>130</v>
      </c>
      <c r="G693" s="97" t="s">
        <v>24</v>
      </c>
      <c r="H693" s="84">
        <v>45530</v>
      </c>
      <c r="I693" s="85">
        <v>45687</v>
      </c>
      <c r="J693" s="87">
        <v>29</v>
      </c>
      <c r="K693" s="86"/>
    </row>
    <row r="694" spans="1:11" s="21" customFormat="1" ht="18" x14ac:dyDescent="0.15">
      <c r="A694" s="105" t="s">
        <v>360</v>
      </c>
      <c r="B694" s="82">
        <v>1049642555</v>
      </c>
      <c r="C694" s="44">
        <v>283</v>
      </c>
      <c r="D694" s="83">
        <v>45414</v>
      </c>
      <c r="E694" s="43" t="s">
        <v>10</v>
      </c>
      <c r="F694" s="43">
        <v>75</v>
      </c>
      <c r="G694" s="97" t="s">
        <v>24</v>
      </c>
      <c r="H694" s="84">
        <v>45418</v>
      </c>
      <c r="I694" s="85">
        <v>45493</v>
      </c>
      <c r="J694" s="87">
        <v>29</v>
      </c>
      <c r="K694" s="86" t="s">
        <v>127</v>
      </c>
    </row>
    <row r="695" spans="1:11" s="21" customFormat="1" ht="18" x14ac:dyDescent="0.15">
      <c r="A695" s="106"/>
      <c r="B695" s="82">
        <v>1049642555</v>
      </c>
      <c r="C695" s="44">
        <v>857</v>
      </c>
      <c r="D695" s="83">
        <v>45539</v>
      </c>
      <c r="E695" s="43" t="s">
        <v>10</v>
      </c>
      <c r="F695" s="43">
        <v>110</v>
      </c>
      <c r="G695" s="97" t="s">
        <v>24</v>
      </c>
      <c r="H695" s="84">
        <v>45544</v>
      </c>
      <c r="I695" s="85">
        <v>45687</v>
      </c>
      <c r="J695" s="87">
        <v>29</v>
      </c>
      <c r="K695" s="86"/>
    </row>
    <row r="696" spans="1:11" s="21" customFormat="1" ht="18" x14ac:dyDescent="0.15">
      <c r="A696" s="105" t="s">
        <v>474</v>
      </c>
      <c r="B696" s="82">
        <v>1049646183</v>
      </c>
      <c r="C696" s="44">
        <v>313</v>
      </c>
      <c r="D696" s="83">
        <v>45414</v>
      </c>
      <c r="E696" s="43" t="s">
        <v>10</v>
      </c>
      <c r="F696" s="43">
        <v>80</v>
      </c>
      <c r="G696" s="97" t="s">
        <v>24</v>
      </c>
      <c r="H696" s="84">
        <v>45420</v>
      </c>
      <c r="I696" s="85">
        <v>45500</v>
      </c>
      <c r="J696" s="87">
        <v>28</v>
      </c>
      <c r="K696" s="86" t="s">
        <v>125</v>
      </c>
    </row>
    <row r="697" spans="1:11" s="21" customFormat="1" ht="18" x14ac:dyDescent="0.15">
      <c r="A697" s="106"/>
      <c r="B697" s="82">
        <v>1049646183</v>
      </c>
      <c r="C697" s="44">
        <v>886</v>
      </c>
      <c r="D697" s="83">
        <v>45554</v>
      </c>
      <c r="E697" s="43" t="s">
        <v>10</v>
      </c>
      <c r="F697" s="43">
        <v>95</v>
      </c>
      <c r="G697" s="97" t="s">
        <v>24</v>
      </c>
      <c r="H697" s="84">
        <v>45559</v>
      </c>
      <c r="I697" s="85">
        <v>45687</v>
      </c>
      <c r="J697" s="87">
        <v>28</v>
      </c>
      <c r="K697" s="86"/>
    </row>
    <row r="698" spans="1:11" s="21" customFormat="1" ht="18" x14ac:dyDescent="0.15">
      <c r="A698" s="105" t="s">
        <v>1098</v>
      </c>
      <c r="B698" s="82">
        <v>1049650840</v>
      </c>
      <c r="C698" s="44">
        <v>385</v>
      </c>
      <c r="D698" s="83">
        <v>45422</v>
      </c>
      <c r="E698" s="43" t="s">
        <v>10</v>
      </c>
      <c r="F698" s="43">
        <v>75</v>
      </c>
      <c r="G698" s="97" t="s">
        <v>24</v>
      </c>
      <c r="H698" s="84">
        <v>45428</v>
      </c>
      <c r="I698" s="85">
        <v>45503</v>
      </c>
      <c r="J698" s="87">
        <v>27</v>
      </c>
      <c r="K698" s="86" t="s">
        <v>125</v>
      </c>
    </row>
    <row r="699" spans="1:11" s="21" customFormat="1" ht="18" x14ac:dyDescent="0.15">
      <c r="A699" s="106"/>
      <c r="B699" s="82">
        <v>1049650840</v>
      </c>
      <c r="C699" s="44">
        <v>629</v>
      </c>
      <c r="D699" s="83">
        <v>45509</v>
      </c>
      <c r="E699" s="43" t="s">
        <v>10</v>
      </c>
      <c r="F699" s="43">
        <v>140</v>
      </c>
      <c r="G699" s="97" t="s">
        <v>24</v>
      </c>
      <c r="H699" s="84">
        <v>45518</v>
      </c>
      <c r="I699" s="85">
        <v>45716</v>
      </c>
      <c r="J699" s="87">
        <v>27</v>
      </c>
      <c r="K699" s="86"/>
    </row>
    <row r="700" spans="1:11" s="21" customFormat="1" ht="18" x14ac:dyDescent="0.15">
      <c r="A700" s="88" t="s">
        <v>1130</v>
      </c>
      <c r="B700" s="82">
        <v>1049657897</v>
      </c>
      <c r="C700" s="44">
        <v>852</v>
      </c>
      <c r="D700" s="83">
        <v>45534</v>
      </c>
      <c r="E700" s="43" t="s">
        <v>10</v>
      </c>
      <c r="F700" s="43">
        <v>120</v>
      </c>
      <c r="G700" s="97" t="s">
        <v>24</v>
      </c>
      <c r="H700" s="84">
        <v>45540</v>
      </c>
      <c r="I700" s="85">
        <v>45687</v>
      </c>
      <c r="J700" s="87">
        <v>25</v>
      </c>
      <c r="K700" s="86" t="s">
        <v>127</v>
      </c>
    </row>
    <row r="701" spans="1:11" s="21" customFormat="1" ht="18" x14ac:dyDescent="0.15">
      <c r="A701" s="105" t="s">
        <v>987</v>
      </c>
      <c r="B701" s="82">
        <v>1052405169</v>
      </c>
      <c r="C701" s="44">
        <v>265</v>
      </c>
      <c r="D701" s="83">
        <v>45411</v>
      </c>
      <c r="E701" s="43" t="s">
        <v>10</v>
      </c>
      <c r="F701" s="43">
        <v>210</v>
      </c>
      <c r="G701" s="97" t="s">
        <v>24</v>
      </c>
      <c r="H701" s="84">
        <v>45412</v>
      </c>
      <c r="I701" s="85">
        <v>45546</v>
      </c>
      <c r="J701" s="87">
        <v>29</v>
      </c>
      <c r="K701" s="86" t="s">
        <v>127</v>
      </c>
    </row>
    <row r="702" spans="1:11" s="21" customFormat="1" ht="18" x14ac:dyDescent="0.15">
      <c r="A702" s="106"/>
      <c r="B702" s="82">
        <v>1052405169</v>
      </c>
      <c r="C702" s="44">
        <v>890</v>
      </c>
      <c r="D702" s="83">
        <v>45559</v>
      </c>
      <c r="E702" s="43" t="s">
        <v>10</v>
      </c>
      <c r="F702" s="43">
        <v>101</v>
      </c>
      <c r="G702" s="97" t="s">
        <v>24</v>
      </c>
      <c r="H702" s="84">
        <v>45560</v>
      </c>
      <c r="I702" s="85">
        <v>45716</v>
      </c>
      <c r="J702" s="87">
        <v>29</v>
      </c>
      <c r="K702" s="86"/>
    </row>
    <row r="703" spans="1:11" s="21" customFormat="1" ht="18" x14ac:dyDescent="0.15">
      <c r="A703" s="88" t="s">
        <v>791</v>
      </c>
      <c r="B703" s="82">
        <v>1052405344</v>
      </c>
      <c r="C703" s="44">
        <v>853</v>
      </c>
      <c r="D703" s="83">
        <v>45534</v>
      </c>
      <c r="E703" s="43" t="s">
        <v>10</v>
      </c>
      <c r="F703" s="43">
        <v>120</v>
      </c>
      <c r="G703" s="97" t="s">
        <v>24</v>
      </c>
      <c r="H703" s="84">
        <v>45538</v>
      </c>
      <c r="I703" s="85">
        <v>45687</v>
      </c>
      <c r="J703" s="87">
        <v>29</v>
      </c>
      <c r="K703" s="86" t="s">
        <v>127</v>
      </c>
    </row>
    <row r="704" spans="1:11" s="21" customFormat="1" ht="18" x14ac:dyDescent="0.15">
      <c r="A704" s="105" t="s">
        <v>1071</v>
      </c>
      <c r="B704" s="82">
        <v>1053587128</v>
      </c>
      <c r="C704" s="44">
        <v>251</v>
      </c>
      <c r="D704" s="83">
        <v>45401</v>
      </c>
      <c r="E704" s="43" t="s">
        <v>10</v>
      </c>
      <c r="F704" s="43">
        <v>75</v>
      </c>
      <c r="G704" s="97" t="s">
        <v>24</v>
      </c>
      <c r="H704" s="84">
        <v>45406</v>
      </c>
      <c r="I704" s="85">
        <v>45481</v>
      </c>
      <c r="J704" s="87">
        <v>28</v>
      </c>
      <c r="K704" s="86" t="s">
        <v>125</v>
      </c>
    </row>
    <row r="705" spans="1:11" s="21" customFormat="1" ht="18" x14ac:dyDescent="0.15">
      <c r="A705" s="106"/>
      <c r="B705" s="82">
        <v>1053587128</v>
      </c>
      <c r="C705" s="44">
        <v>500</v>
      </c>
      <c r="D705" s="83">
        <v>45498</v>
      </c>
      <c r="E705" s="43" t="s">
        <v>10</v>
      </c>
      <c r="F705" s="43">
        <v>150</v>
      </c>
      <c r="G705" s="97" t="s">
        <v>24</v>
      </c>
      <c r="H705" s="84">
        <v>45505</v>
      </c>
      <c r="I705" s="85">
        <v>45687</v>
      </c>
      <c r="J705" s="87">
        <v>28</v>
      </c>
      <c r="K705" s="86"/>
    </row>
    <row r="706" spans="1:11" s="21" customFormat="1" ht="18" x14ac:dyDescent="0.15">
      <c r="A706" s="88" t="s">
        <v>1149</v>
      </c>
      <c r="B706" s="82">
        <v>1053605949</v>
      </c>
      <c r="C706" s="44">
        <v>911</v>
      </c>
      <c r="D706" s="83">
        <v>45590</v>
      </c>
      <c r="E706" s="43" t="s">
        <v>10</v>
      </c>
      <c r="F706" s="43">
        <v>80</v>
      </c>
      <c r="G706" s="97" t="s">
        <v>24</v>
      </c>
      <c r="H706" s="84">
        <v>45597</v>
      </c>
      <c r="I706" s="85">
        <v>45677</v>
      </c>
      <c r="J706" s="87">
        <v>36</v>
      </c>
      <c r="K706" s="86" t="s">
        <v>125</v>
      </c>
    </row>
    <row r="707" spans="1:11" s="21" customFormat="1" ht="36" x14ac:dyDescent="0.15">
      <c r="A707" s="105" t="s">
        <v>1019</v>
      </c>
      <c r="B707" s="82">
        <v>1053612793</v>
      </c>
      <c r="C707" s="44">
        <v>103</v>
      </c>
      <c r="D707" s="83">
        <v>45337</v>
      </c>
      <c r="E707" s="43" t="s">
        <v>12</v>
      </c>
      <c r="F707" s="43">
        <v>165</v>
      </c>
      <c r="G707" s="97" t="s">
        <v>24</v>
      </c>
      <c r="H707" s="84">
        <v>45345</v>
      </c>
      <c r="I707" s="85">
        <v>45511</v>
      </c>
      <c r="J707" s="87">
        <v>29</v>
      </c>
      <c r="K707" s="86" t="s">
        <v>125</v>
      </c>
    </row>
    <row r="708" spans="1:11" s="21" customFormat="1" ht="36" x14ac:dyDescent="0.15">
      <c r="A708" s="106"/>
      <c r="B708" s="82">
        <v>1053612793</v>
      </c>
      <c r="C708" s="44">
        <v>865</v>
      </c>
      <c r="D708" s="83">
        <v>45539</v>
      </c>
      <c r="E708" s="43" t="s">
        <v>12</v>
      </c>
      <c r="F708" s="43">
        <v>110</v>
      </c>
      <c r="G708" s="97" t="s">
        <v>24</v>
      </c>
      <c r="H708" s="84">
        <v>45541</v>
      </c>
      <c r="I708" s="85">
        <v>45708</v>
      </c>
      <c r="J708" s="87">
        <v>29</v>
      </c>
      <c r="K708" s="86"/>
    </row>
    <row r="709" spans="1:11" s="21" customFormat="1" ht="18" x14ac:dyDescent="0.15">
      <c r="A709" s="88" t="s">
        <v>213</v>
      </c>
      <c r="B709" s="82">
        <v>1054679492</v>
      </c>
      <c r="C709" s="44">
        <v>48</v>
      </c>
      <c r="D709" s="83">
        <v>45331</v>
      </c>
      <c r="E709" s="43" t="s">
        <v>10</v>
      </c>
      <c r="F709" s="43">
        <v>165</v>
      </c>
      <c r="G709" s="97" t="s">
        <v>24</v>
      </c>
      <c r="H709" s="84">
        <v>45334</v>
      </c>
      <c r="I709" s="85">
        <v>45499</v>
      </c>
      <c r="J709" s="87">
        <v>35</v>
      </c>
      <c r="K709" s="86" t="s">
        <v>127</v>
      </c>
    </row>
    <row r="710" spans="1:11" s="21" customFormat="1" ht="18" x14ac:dyDescent="0.15">
      <c r="A710" s="88" t="s">
        <v>894</v>
      </c>
      <c r="B710" s="82">
        <v>1055783227</v>
      </c>
      <c r="C710" s="44">
        <v>889</v>
      </c>
      <c r="D710" s="83">
        <v>45559</v>
      </c>
      <c r="E710" s="43" t="s">
        <v>10</v>
      </c>
      <c r="F710" s="43">
        <v>101</v>
      </c>
      <c r="G710" s="97" t="s">
        <v>24</v>
      </c>
      <c r="H710" s="84">
        <v>45560</v>
      </c>
      <c r="I710" s="85">
        <v>45713</v>
      </c>
      <c r="J710" s="87">
        <v>36</v>
      </c>
      <c r="K710" s="86" t="s">
        <v>127</v>
      </c>
    </row>
    <row r="711" spans="1:11" s="21" customFormat="1" ht="18" x14ac:dyDescent="0.15">
      <c r="A711" s="105" t="s">
        <v>1070</v>
      </c>
      <c r="B711" s="82">
        <v>1056612538</v>
      </c>
      <c r="C711" s="44">
        <v>249</v>
      </c>
      <c r="D711" s="83">
        <v>45400</v>
      </c>
      <c r="E711" s="43" t="s">
        <v>10</v>
      </c>
      <c r="F711" s="43">
        <v>75</v>
      </c>
      <c r="G711" s="97" t="s">
        <v>24</v>
      </c>
      <c r="H711" s="84">
        <v>45406</v>
      </c>
      <c r="I711" s="85">
        <v>45481</v>
      </c>
      <c r="J711" s="87">
        <v>36</v>
      </c>
      <c r="K711" s="86" t="s">
        <v>127</v>
      </c>
    </row>
    <row r="712" spans="1:11" s="21" customFormat="1" ht="18" x14ac:dyDescent="0.15">
      <c r="A712" s="106"/>
      <c r="B712" s="82">
        <v>1056612538</v>
      </c>
      <c r="C712" s="44">
        <v>675</v>
      </c>
      <c r="D712" s="83">
        <v>45513</v>
      </c>
      <c r="E712" s="43" t="s">
        <v>10</v>
      </c>
      <c r="F712" s="43">
        <v>135</v>
      </c>
      <c r="G712" s="97" t="s">
        <v>24</v>
      </c>
      <c r="H712" s="84">
        <v>45519</v>
      </c>
      <c r="I712" s="85">
        <v>45716</v>
      </c>
      <c r="J712" s="87">
        <v>36</v>
      </c>
      <c r="K712" s="86"/>
    </row>
    <row r="713" spans="1:11" s="21" customFormat="1" ht="18" x14ac:dyDescent="0.15">
      <c r="A713" s="105" t="s">
        <v>988</v>
      </c>
      <c r="B713" s="82">
        <v>1057463440</v>
      </c>
      <c r="C713" s="44">
        <v>381</v>
      </c>
      <c r="D713" s="83">
        <v>45421</v>
      </c>
      <c r="E713" s="43" t="s">
        <v>10</v>
      </c>
      <c r="F713" s="43">
        <v>75</v>
      </c>
      <c r="G713" s="97" t="s">
        <v>24</v>
      </c>
      <c r="H713" s="84">
        <v>45426</v>
      </c>
      <c r="I713" s="85">
        <v>45501</v>
      </c>
      <c r="J713" s="87">
        <v>35</v>
      </c>
      <c r="K713" s="86" t="s">
        <v>127</v>
      </c>
    </row>
    <row r="714" spans="1:11" s="21" customFormat="1" ht="18" x14ac:dyDescent="0.15">
      <c r="A714" s="106"/>
      <c r="B714" s="82">
        <v>1057463440</v>
      </c>
      <c r="C714" s="44">
        <v>671</v>
      </c>
      <c r="D714" s="83">
        <v>45513</v>
      </c>
      <c r="E714" s="43" t="s">
        <v>10</v>
      </c>
      <c r="F714" s="43">
        <v>130</v>
      </c>
      <c r="G714" s="97" t="s">
        <v>24</v>
      </c>
      <c r="H714" s="84">
        <v>45518</v>
      </c>
      <c r="I714" s="85">
        <v>45687</v>
      </c>
      <c r="J714" s="87">
        <v>35</v>
      </c>
      <c r="K714" s="86"/>
    </row>
    <row r="715" spans="1:11" s="21" customFormat="1" ht="18" x14ac:dyDescent="0.15">
      <c r="A715" s="105" t="s">
        <v>1085</v>
      </c>
      <c r="B715" s="82">
        <v>1057587672</v>
      </c>
      <c r="C715" s="44">
        <v>320</v>
      </c>
      <c r="D715" s="83">
        <v>45415</v>
      </c>
      <c r="E715" s="43" t="s">
        <v>10</v>
      </c>
      <c r="F715" s="43">
        <v>90</v>
      </c>
      <c r="G715" s="97" t="s">
        <v>24</v>
      </c>
      <c r="H715" s="84">
        <v>45419</v>
      </c>
      <c r="I715" s="85">
        <v>45510</v>
      </c>
      <c r="J715" s="87">
        <v>33</v>
      </c>
      <c r="K715" s="86" t="s">
        <v>127</v>
      </c>
    </row>
    <row r="716" spans="1:11" s="21" customFormat="1" ht="18" x14ac:dyDescent="0.15">
      <c r="A716" s="106"/>
      <c r="B716" s="82">
        <v>1057587672</v>
      </c>
      <c r="C716" s="44">
        <v>662</v>
      </c>
      <c r="D716" s="83">
        <v>45513</v>
      </c>
      <c r="E716" s="43" t="s">
        <v>10</v>
      </c>
      <c r="F716" s="43">
        <v>130</v>
      </c>
      <c r="G716" s="97" t="s">
        <v>24</v>
      </c>
      <c r="H716" s="84">
        <v>45516</v>
      </c>
      <c r="I716" s="85">
        <v>45687</v>
      </c>
      <c r="J716" s="87">
        <v>33</v>
      </c>
      <c r="K716" s="86"/>
    </row>
    <row r="717" spans="1:11" s="21" customFormat="1" ht="18" x14ac:dyDescent="0.15">
      <c r="A717" s="105" t="s">
        <v>531</v>
      </c>
      <c r="B717" s="82">
        <v>1057598066</v>
      </c>
      <c r="C717" s="44">
        <v>315</v>
      </c>
      <c r="D717" s="83">
        <v>45415</v>
      </c>
      <c r="E717" s="43" t="s">
        <v>10</v>
      </c>
      <c r="F717" s="43">
        <v>75</v>
      </c>
      <c r="G717" s="97" t="s">
        <v>24</v>
      </c>
      <c r="H717" s="84">
        <v>45419</v>
      </c>
      <c r="I717" s="85">
        <v>45494</v>
      </c>
      <c r="J717" s="87">
        <v>29</v>
      </c>
      <c r="K717" s="86" t="s">
        <v>127</v>
      </c>
    </row>
    <row r="718" spans="1:11" s="21" customFormat="1" ht="18" x14ac:dyDescent="0.15">
      <c r="A718" s="106"/>
      <c r="B718" s="82">
        <v>1057598066</v>
      </c>
      <c r="C718" s="44">
        <v>519</v>
      </c>
      <c r="D718" s="83">
        <v>45502</v>
      </c>
      <c r="E718" s="43" t="s">
        <v>10</v>
      </c>
      <c r="F718" s="43">
        <v>150</v>
      </c>
      <c r="G718" s="97" t="s">
        <v>24</v>
      </c>
      <c r="H718" s="84">
        <v>45505</v>
      </c>
      <c r="I718" s="85">
        <v>45687</v>
      </c>
      <c r="J718" s="87">
        <v>29</v>
      </c>
      <c r="K718" s="86"/>
    </row>
    <row r="719" spans="1:11" s="21" customFormat="1" ht="18" x14ac:dyDescent="0.15">
      <c r="A719" s="105" t="s">
        <v>728</v>
      </c>
      <c r="B719" s="82">
        <v>1057600976</v>
      </c>
      <c r="C719" s="44">
        <v>125</v>
      </c>
      <c r="D719" s="83">
        <v>45344</v>
      </c>
      <c r="E719" s="43" t="s">
        <v>10</v>
      </c>
      <c r="F719" s="43">
        <v>150</v>
      </c>
      <c r="G719" s="97" t="s">
        <v>24</v>
      </c>
      <c r="H719" s="84">
        <v>45348</v>
      </c>
      <c r="I719" s="85">
        <v>45498</v>
      </c>
      <c r="J719" s="87">
        <v>28</v>
      </c>
      <c r="K719" s="86" t="s">
        <v>125</v>
      </c>
    </row>
    <row r="720" spans="1:11" s="21" customFormat="1" ht="18" x14ac:dyDescent="0.15">
      <c r="A720" s="106"/>
      <c r="B720" s="82">
        <v>1057600976</v>
      </c>
      <c r="C720" s="44">
        <v>737</v>
      </c>
      <c r="D720" s="83">
        <v>45518</v>
      </c>
      <c r="E720" s="43" t="s">
        <v>10</v>
      </c>
      <c r="F720" s="43">
        <v>130</v>
      </c>
      <c r="G720" s="97" t="s">
        <v>24</v>
      </c>
      <c r="H720" s="84">
        <v>45520</v>
      </c>
      <c r="I720" s="85">
        <v>45716</v>
      </c>
      <c r="J720" s="87">
        <v>28</v>
      </c>
      <c r="K720" s="86"/>
    </row>
    <row r="721" spans="1:11" s="21" customFormat="1" ht="36" x14ac:dyDescent="0.15">
      <c r="A721" s="105" t="s">
        <v>575</v>
      </c>
      <c r="B721" s="82">
        <v>1057785717</v>
      </c>
      <c r="C721" s="44">
        <v>172</v>
      </c>
      <c r="D721" s="83">
        <v>45355</v>
      </c>
      <c r="E721" s="43" t="s">
        <v>12</v>
      </c>
      <c r="F721" s="43">
        <v>140</v>
      </c>
      <c r="G721" s="97" t="s">
        <v>24</v>
      </c>
      <c r="H721" s="84">
        <v>45356</v>
      </c>
      <c r="I721" s="85">
        <v>45497</v>
      </c>
      <c r="J721" s="87">
        <v>32</v>
      </c>
      <c r="K721" s="86" t="s">
        <v>127</v>
      </c>
    </row>
    <row r="722" spans="1:11" s="21" customFormat="1" ht="18" x14ac:dyDescent="0.15">
      <c r="A722" s="106"/>
      <c r="B722" s="82">
        <v>1057785717</v>
      </c>
      <c r="C722" s="44">
        <v>497</v>
      </c>
      <c r="D722" s="83">
        <v>45498</v>
      </c>
      <c r="E722" s="43" t="s">
        <v>10</v>
      </c>
      <c r="F722" s="43">
        <v>150</v>
      </c>
      <c r="G722" s="97" t="s">
        <v>24</v>
      </c>
      <c r="H722" s="84">
        <v>45499</v>
      </c>
      <c r="I722" s="85">
        <v>45716</v>
      </c>
      <c r="J722" s="87">
        <v>32</v>
      </c>
      <c r="K722" s="86"/>
    </row>
    <row r="723" spans="1:11" s="21" customFormat="1" ht="36" x14ac:dyDescent="0.15">
      <c r="A723" s="88" t="s">
        <v>106</v>
      </c>
      <c r="B723" s="82">
        <v>1069259936</v>
      </c>
      <c r="C723" s="44">
        <v>104</v>
      </c>
      <c r="D723" s="83">
        <v>45337</v>
      </c>
      <c r="E723" s="43" t="s">
        <v>10</v>
      </c>
      <c r="F723" s="43">
        <v>165</v>
      </c>
      <c r="G723" s="97" t="s">
        <v>24</v>
      </c>
      <c r="H723" s="84">
        <v>45342</v>
      </c>
      <c r="I723" s="85">
        <v>45481</v>
      </c>
      <c r="J723" s="87">
        <v>34</v>
      </c>
      <c r="K723" s="86" t="s">
        <v>125</v>
      </c>
    </row>
    <row r="724" spans="1:11" s="21" customFormat="1" ht="18" x14ac:dyDescent="0.15">
      <c r="A724" s="105" t="s">
        <v>746</v>
      </c>
      <c r="B724" s="82">
        <v>1069498307</v>
      </c>
      <c r="C724" s="44">
        <v>127</v>
      </c>
      <c r="D724" s="83">
        <v>45344</v>
      </c>
      <c r="E724" s="43" t="s">
        <v>10</v>
      </c>
      <c r="F724" s="43">
        <v>150</v>
      </c>
      <c r="G724" s="97" t="s">
        <v>24</v>
      </c>
      <c r="H724" s="84">
        <v>45350</v>
      </c>
      <c r="I724" s="85">
        <v>45500</v>
      </c>
      <c r="J724" s="87">
        <v>29</v>
      </c>
      <c r="K724" s="86" t="s">
        <v>127</v>
      </c>
    </row>
    <row r="725" spans="1:11" s="21" customFormat="1" ht="18" x14ac:dyDescent="0.15">
      <c r="A725" s="106"/>
      <c r="B725" s="82">
        <v>1069498307</v>
      </c>
      <c r="C725" s="44">
        <v>502</v>
      </c>
      <c r="D725" s="83">
        <v>45499</v>
      </c>
      <c r="E725" s="43" t="s">
        <v>10</v>
      </c>
      <c r="F725" s="43">
        <v>150</v>
      </c>
      <c r="G725" s="97" t="s">
        <v>24</v>
      </c>
      <c r="H725" s="84">
        <v>45509</v>
      </c>
      <c r="I725" s="85">
        <v>45687</v>
      </c>
      <c r="J725" s="87">
        <v>29</v>
      </c>
      <c r="K725" s="86"/>
    </row>
    <row r="726" spans="1:11" s="21" customFormat="1" ht="18" x14ac:dyDescent="0.15">
      <c r="A726" s="105" t="s">
        <v>1033</v>
      </c>
      <c r="B726" s="82">
        <v>1069730173</v>
      </c>
      <c r="C726" s="44">
        <v>42</v>
      </c>
      <c r="D726" s="83">
        <v>45324</v>
      </c>
      <c r="E726" s="43" t="s">
        <v>10</v>
      </c>
      <c r="F726" s="43">
        <v>180</v>
      </c>
      <c r="G726" s="97" t="s">
        <v>24</v>
      </c>
      <c r="H726" s="84">
        <v>45334</v>
      </c>
      <c r="I726" s="85">
        <v>45515</v>
      </c>
      <c r="J726" s="87">
        <v>35</v>
      </c>
      <c r="K726" s="86" t="s">
        <v>125</v>
      </c>
    </row>
    <row r="727" spans="1:11" s="21" customFormat="1" ht="18" x14ac:dyDescent="0.15">
      <c r="A727" s="106"/>
      <c r="B727" s="82">
        <v>1069730173</v>
      </c>
      <c r="C727" s="44">
        <v>756</v>
      </c>
      <c r="D727" s="83">
        <v>45519</v>
      </c>
      <c r="E727" s="43" t="s">
        <v>10</v>
      </c>
      <c r="F727" s="43">
        <v>135</v>
      </c>
      <c r="G727" s="97" t="s">
        <v>24</v>
      </c>
      <c r="H727" s="84">
        <v>45525</v>
      </c>
      <c r="I727" s="85">
        <v>45716</v>
      </c>
      <c r="J727" s="87">
        <v>35</v>
      </c>
      <c r="K727" s="86"/>
    </row>
    <row r="728" spans="1:11" s="21" customFormat="1" ht="36" x14ac:dyDescent="0.15">
      <c r="A728" s="88" t="s">
        <v>1007</v>
      </c>
      <c r="B728" s="82">
        <v>1069732834</v>
      </c>
      <c r="C728" s="44">
        <v>211</v>
      </c>
      <c r="D728" s="83">
        <v>45372</v>
      </c>
      <c r="E728" s="43" t="s">
        <v>12</v>
      </c>
      <c r="F728" s="43">
        <v>270</v>
      </c>
      <c r="G728" s="97" t="s">
        <v>24</v>
      </c>
      <c r="H728" s="84">
        <v>45385</v>
      </c>
      <c r="I728" s="85">
        <v>45525</v>
      </c>
      <c r="J728" s="87">
        <v>34</v>
      </c>
      <c r="K728" s="86" t="s">
        <v>125</v>
      </c>
    </row>
    <row r="729" spans="1:11" s="21" customFormat="1" ht="18" x14ac:dyDescent="0.15">
      <c r="A729" s="88" t="s">
        <v>1132</v>
      </c>
      <c r="B729" s="82">
        <v>1069739011</v>
      </c>
      <c r="C729" s="44">
        <v>863</v>
      </c>
      <c r="D729" s="83">
        <v>45539</v>
      </c>
      <c r="E729" s="43" t="s">
        <v>10</v>
      </c>
      <c r="F729" s="43">
        <v>110</v>
      </c>
      <c r="G729" s="97" t="s">
        <v>24</v>
      </c>
      <c r="H729" s="84">
        <v>45541</v>
      </c>
      <c r="I729" s="85">
        <v>45708</v>
      </c>
      <c r="J729" s="87">
        <v>32</v>
      </c>
      <c r="K729" s="86" t="s">
        <v>125</v>
      </c>
    </row>
    <row r="730" spans="1:11" s="21" customFormat="1" ht="36" x14ac:dyDescent="0.15">
      <c r="A730" s="88" t="s">
        <v>994</v>
      </c>
      <c r="B730" s="82">
        <v>1069744056</v>
      </c>
      <c r="C730" s="44">
        <v>459</v>
      </c>
      <c r="D730" s="83">
        <v>45469</v>
      </c>
      <c r="E730" s="43" t="s">
        <v>12</v>
      </c>
      <c r="F730" s="43">
        <v>210</v>
      </c>
      <c r="G730" s="97" t="s">
        <v>24</v>
      </c>
      <c r="H730" s="84">
        <v>45476</v>
      </c>
      <c r="I730" s="85">
        <v>45771</v>
      </c>
      <c r="J730" s="87">
        <v>31</v>
      </c>
      <c r="K730" s="86" t="s">
        <v>127</v>
      </c>
    </row>
    <row r="731" spans="1:11" s="21" customFormat="1" ht="18" x14ac:dyDescent="0.15">
      <c r="A731" s="105" t="s">
        <v>818</v>
      </c>
      <c r="B731" s="82">
        <v>1069764358</v>
      </c>
      <c r="C731" s="44">
        <v>510</v>
      </c>
      <c r="D731" s="83">
        <v>45499</v>
      </c>
      <c r="E731" s="43" t="s">
        <v>10</v>
      </c>
      <c r="F731" s="43">
        <v>150</v>
      </c>
      <c r="G731" s="97" t="s">
        <v>24</v>
      </c>
      <c r="H731" s="84">
        <v>45505</v>
      </c>
      <c r="I731" s="85">
        <v>45586</v>
      </c>
      <c r="J731" s="87">
        <v>26</v>
      </c>
      <c r="K731" s="86" t="s">
        <v>127</v>
      </c>
    </row>
    <row r="732" spans="1:11" s="21" customFormat="1" ht="18" x14ac:dyDescent="0.15">
      <c r="A732" s="106"/>
      <c r="B732" s="82">
        <v>1069764358</v>
      </c>
      <c r="C732" s="44">
        <v>928</v>
      </c>
      <c r="D732" s="83">
        <v>45618</v>
      </c>
      <c r="E732" s="43" t="s">
        <v>10</v>
      </c>
      <c r="F732" s="43">
        <v>90</v>
      </c>
      <c r="G732" s="97" t="s">
        <v>24</v>
      </c>
      <c r="H732" s="84">
        <v>45630</v>
      </c>
      <c r="I732" s="85">
        <v>45719</v>
      </c>
      <c r="J732" s="87">
        <v>26</v>
      </c>
      <c r="K732" s="86"/>
    </row>
    <row r="733" spans="1:11" s="21" customFormat="1" ht="18" x14ac:dyDescent="0.15">
      <c r="A733" s="105" t="s">
        <v>982</v>
      </c>
      <c r="B733" s="82">
        <v>1070021319</v>
      </c>
      <c r="C733" s="44">
        <v>228</v>
      </c>
      <c r="D733" s="83">
        <v>45385</v>
      </c>
      <c r="E733" s="43" t="s">
        <v>10</v>
      </c>
      <c r="F733" s="43">
        <v>120</v>
      </c>
      <c r="G733" s="97" t="s">
        <v>24</v>
      </c>
      <c r="H733" s="84">
        <v>45387</v>
      </c>
      <c r="I733" s="85">
        <v>45508</v>
      </c>
      <c r="J733" s="87">
        <v>26</v>
      </c>
      <c r="K733" s="86" t="s">
        <v>127</v>
      </c>
    </row>
    <row r="734" spans="1:11" s="21" customFormat="1" ht="18" x14ac:dyDescent="0.15">
      <c r="A734" s="106"/>
      <c r="B734" s="82">
        <v>1070021319</v>
      </c>
      <c r="C734" s="44">
        <v>690</v>
      </c>
      <c r="D734" s="83">
        <v>45518</v>
      </c>
      <c r="E734" s="43" t="s">
        <v>10</v>
      </c>
      <c r="F734" s="43">
        <v>135</v>
      </c>
      <c r="G734" s="97" t="s">
        <v>24</v>
      </c>
      <c r="H734" s="84">
        <v>45524</v>
      </c>
      <c r="I734" s="85">
        <v>45716</v>
      </c>
      <c r="J734" s="87">
        <v>26</v>
      </c>
      <c r="K734" s="86"/>
    </row>
    <row r="735" spans="1:11" s="21" customFormat="1" ht="18" x14ac:dyDescent="0.15">
      <c r="A735" s="105" t="s">
        <v>1082</v>
      </c>
      <c r="B735" s="82">
        <v>1070306550</v>
      </c>
      <c r="C735" s="44">
        <v>304</v>
      </c>
      <c r="D735" s="83">
        <v>45415</v>
      </c>
      <c r="E735" s="43" t="s">
        <v>10</v>
      </c>
      <c r="F735" s="43">
        <v>75</v>
      </c>
      <c r="G735" s="97" t="s">
        <v>24</v>
      </c>
      <c r="H735" s="84">
        <v>45426</v>
      </c>
      <c r="I735" s="85">
        <v>45501</v>
      </c>
      <c r="J735" s="87">
        <v>29</v>
      </c>
      <c r="K735" s="86" t="s">
        <v>125</v>
      </c>
    </row>
    <row r="736" spans="1:11" s="21" customFormat="1" ht="18" x14ac:dyDescent="0.15">
      <c r="A736" s="106"/>
      <c r="B736" s="82">
        <v>1070306550</v>
      </c>
      <c r="C736" s="44">
        <v>724</v>
      </c>
      <c r="D736" s="83">
        <v>45519</v>
      </c>
      <c r="E736" s="43" t="s">
        <v>10</v>
      </c>
      <c r="F736" s="43">
        <v>130</v>
      </c>
      <c r="G736" s="97" t="s">
        <v>24</v>
      </c>
      <c r="H736" s="84">
        <v>45524</v>
      </c>
      <c r="I736" s="85">
        <v>45687</v>
      </c>
      <c r="J736" s="87">
        <v>29</v>
      </c>
      <c r="K736" s="86"/>
    </row>
    <row r="737" spans="1:11" s="21" customFormat="1" ht="18" x14ac:dyDescent="0.15">
      <c r="A737" s="105" t="s">
        <v>562</v>
      </c>
      <c r="B737" s="82">
        <v>1070968103</v>
      </c>
      <c r="C737" s="44">
        <v>319</v>
      </c>
      <c r="D737" s="83">
        <v>45415</v>
      </c>
      <c r="E737" s="43" t="s">
        <v>10</v>
      </c>
      <c r="F737" s="43">
        <v>75</v>
      </c>
      <c r="G737" s="97" t="s">
        <v>24</v>
      </c>
      <c r="H737" s="84">
        <v>45420</v>
      </c>
      <c r="I737" s="85">
        <v>45495</v>
      </c>
      <c r="J737" s="87">
        <v>31</v>
      </c>
      <c r="K737" s="86" t="s">
        <v>125</v>
      </c>
    </row>
    <row r="738" spans="1:11" s="21" customFormat="1" ht="18" x14ac:dyDescent="0.15">
      <c r="A738" s="106"/>
      <c r="B738" s="82">
        <v>1070968103</v>
      </c>
      <c r="C738" s="44">
        <v>689</v>
      </c>
      <c r="D738" s="83">
        <v>45516</v>
      </c>
      <c r="E738" s="43" t="s">
        <v>10</v>
      </c>
      <c r="F738" s="43">
        <v>130</v>
      </c>
      <c r="G738" s="97" t="s">
        <v>24</v>
      </c>
      <c r="H738" s="84">
        <v>45520</v>
      </c>
      <c r="I738" s="85">
        <v>45716</v>
      </c>
      <c r="J738" s="87">
        <v>31</v>
      </c>
      <c r="K738" s="86"/>
    </row>
    <row r="739" spans="1:11" s="21" customFormat="1" ht="18" x14ac:dyDescent="0.15">
      <c r="A739" s="105" t="s">
        <v>787</v>
      </c>
      <c r="B739" s="82">
        <v>1071631019</v>
      </c>
      <c r="C739" s="44">
        <v>287</v>
      </c>
      <c r="D739" s="83">
        <v>45414</v>
      </c>
      <c r="E739" s="43" t="s">
        <v>10</v>
      </c>
      <c r="F739" s="43">
        <v>80</v>
      </c>
      <c r="G739" s="97" t="s">
        <v>24</v>
      </c>
      <c r="H739" s="84">
        <v>45419</v>
      </c>
      <c r="I739" s="85">
        <v>45499</v>
      </c>
      <c r="J739" s="87">
        <v>29</v>
      </c>
      <c r="K739" s="86" t="s">
        <v>127</v>
      </c>
    </row>
    <row r="740" spans="1:11" s="21" customFormat="1" ht="18" x14ac:dyDescent="0.15">
      <c r="A740" s="106"/>
      <c r="B740" s="82">
        <v>1071631019</v>
      </c>
      <c r="C740" s="44">
        <v>792</v>
      </c>
      <c r="D740" s="83">
        <v>45526</v>
      </c>
      <c r="E740" s="43" t="s">
        <v>10</v>
      </c>
      <c r="F740" s="43">
        <v>125</v>
      </c>
      <c r="G740" s="97" t="s">
        <v>24</v>
      </c>
      <c r="H740" s="84">
        <v>45531</v>
      </c>
      <c r="I740" s="85">
        <v>45687</v>
      </c>
      <c r="J740" s="87">
        <v>29</v>
      </c>
      <c r="K740" s="86"/>
    </row>
    <row r="741" spans="1:11" s="21" customFormat="1" ht="18" x14ac:dyDescent="0.15">
      <c r="A741" s="105" t="s">
        <v>241</v>
      </c>
      <c r="B741" s="82">
        <v>1071631344</v>
      </c>
      <c r="C741" s="44">
        <v>382</v>
      </c>
      <c r="D741" s="83">
        <v>45422</v>
      </c>
      <c r="E741" s="43" t="s">
        <v>10</v>
      </c>
      <c r="F741" s="43">
        <v>75</v>
      </c>
      <c r="G741" s="97" t="s">
        <v>24</v>
      </c>
      <c r="H741" s="84">
        <v>45427</v>
      </c>
      <c r="I741" s="85">
        <v>45502</v>
      </c>
      <c r="J741" s="87">
        <v>28</v>
      </c>
      <c r="K741" s="86" t="s">
        <v>127</v>
      </c>
    </row>
    <row r="742" spans="1:11" s="21" customFormat="1" ht="18" x14ac:dyDescent="0.15">
      <c r="A742" s="106"/>
      <c r="B742" s="82">
        <v>1071631344</v>
      </c>
      <c r="C742" s="44">
        <v>728</v>
      </c>
      <c r="D742" s="83">
        <v>45518</v>
      </c>
      <c r="E742" s="43" t="s">
        <v>10</v>
      </c>
      <c r="F742" s="43">
        <v>135</v>
      </c>
      <c r="G742" s="97" t="s">
        <v>24</v>
      </c>
      <c r="H742" s="84">
        <v>45520</v>
      </c>
      <c r="I742" s="85">
        <v>45716</v>
      </c>
      <c r="J742" s="87">
        <v>28</v>
      </c>
      <c r="K742" s="86"/>
    </row>
    <row r="743" spans="1:11" s="21" customFormat="1" ht="36" x14ac:dyDescent="0.15">
      <c r="A743" s="105" t="s">
        <v>635</v>
      </c>
      <c r="B743" s="82">
        <v>1071840329</v>
      </c>
      <c r="C743" s="44">
        <v>317</v>
      </c>
      <c r="D743" s="83">
        <v>45415</v>
      </c>
      <c r="E743" s="43" t="s">
        <v>12</v>
      </c>
      <c r="F743" s="43">
        <v>80</v>
      </c>
      <c r="G743" s="97" t="s">
        <v>24</v>
      </c>
      <c r="H743" s="84">
        <v>45420</v>
      </c>
      <c r="I743" s="85">
        <v>45500</v>
      </c>
      <c r="J743" s="87">
        <v>30</v>
      </c>
      <c r="K743" s="86" t="s">
        <v>125</v>
      </c>
    </row>
    <row r="744" spans="1:11" s="21" customFormat="1" ht="36" x14ac:dyDescent="0.15">
      <c r="A744" s="106"/>
      <c r="B744" s="82">
        <v>1071840329</v>
      </c>
      <c r="C744" s="44">
        <v>569</v>
      </c>
      <c r="D744" s="83">
        <v>45505</v>
      </c>
      <c r="E744" s="43" t="s">
        <v>12</v>
      </c>
      <c r="F744" s="43">
        <v>130</v>
      </c>
      <c r="G744" s="97" t="s">
        <v>24</v>
      </c>
      <c r="H744" s="84">
        <v>45509</v>
      </c>
      <c r="I744" s="85">
        <v>45707</v>
      </c>
      <c r="J744" s="87">
        <v>30</v>
      </c>
      <c r="K744" s="86"/>
    </row>
    <row r="745" spans="1:11" s="21" customFormat="1" ht="18" x14ac:dyDescent="0.15">
      <c r="A745" s="105" t="s">
        <v>777</v>
      </c>
      <c r="B745" s="82">
        <v>1072714591</v>
      </c>
      <c r="C745" s="44">
        <v>391</v>
      </c>
      <c r="D745" s="83">
        <v>45422</v>
      </c>
      <c r="E745" s="43" t="s">
        <v>10</v>
      </c>
      <c r="F745" s="43">
        <v>75</v>
      </c>
      <c r="G745" s="97" t="s">
        <v>24</v>
      </c>
      <c r="H745" s="84">
        <v>45434</v>
      </c>
      <c r="I745" s="85">
        <v>45510</v>
      </c>
      <c r="J745" s="87">
        <v>27</v>
      </c>
      <c r="K745" s="86" t="s">
        <v>125</v>
      </c>
    </row>
    <row r="746" spans="1:11" s="21" customFormat="1" ht="18" x14ac:dyDescent="0.15">
      <c r="A746" s="106"/>
      <c r="B746" s="82">
        <v>1072714591</v>
      </c>
      <c r="C746" s="44">
        <v>814</v>
      </c>
      <c r="D746" s="83">
        <v>45530</v>
      </c>
      <c r="E746" s="43" t="s">
        <v>10</v>
      </c>
      <c r="F746" s="43">
        <v>120</v>
      </c>
      <c r="G746" s="97" t="s">
        <v>24</v>
      </c>
      <c r="H746" s="84">
        <v>45537</v>
      </c>
      <c r="I746" s="85">
        <v>45687</v>
      </c>
      <c r="J746" s="87">
        <v>27</v>
      </c>
      <c r="K746" s="86"/>
    </row>
    <row r="747" spans="1:11" s="21" customFormat="1" ht="36" x14ac:dyDescent="0.15">
      <c r="A747" s="105" t="s">
        <v>933</v>
      </c>
      <c r="B747" s="82">
        <v>1072751660</v>
      </c>
      <c r="C747" s="44">
        <v>14</v>
      </c>
      <c r="D747" s="83">
        <v>45322</v>
      </c>
      <c r="E747" s="43" t="s">
        <v>12</v>
      </c>
      <c r="F747" s="43">
        <v>180</v>
      </c>
      <c r="G747" s="97" t="s">
        <v>24</v>
      </c>
      <c r="H747" s="84">
        <v>45323</v>
      </c>
      <c r="I747" s="85">
        <v>45503</v>
      </c>
      <c r="J747" s="87">
        <v>27</v>
      </c>
      <c r="K747" s="86" t="s">
        <v>125</v>
      </c>
    </row>
    <row r="748" spans="1:11" s="21" customFormat="1" ht="36" x14ac:dyDescent="0.15">
      <c r="A748" s="106"/>
      <c r="B748" s="82">
        <v>1072751660</v>
      </c>
      <c r="C748" s="44">
        <v>555</v>
      </c>
      <c r="D748" s="83">
        <v>45504</v>
      </c>
      <c r="E748" s="43" t="s">
        <v>12</v>
      </c>
      <c r="F748" s="43">
        <v>145</v>
      </c>
      <c r="G748" s="97" t="s">
        <v>24</v>
      </c>
      <c r="H748" s="84">
        <v>45509</v>
      </c>
      <c r="I748" s="85">
        <v>45716</v>
      </c>
      <c r="J748" s="87">
        <v>27</v>
      </c>
      <c r="K748" s="86"/>
    </row>
    <row r="749" spans="1:11" s="21" customFormat="1" ht="18" x14ac:dyDescent="0.15">
      <c r="A749" s="105" t="s">
        <v>680</v>
      </c>
      <c r="B749" s="82">
        <v>1073171199</v>
      </c>
      <c r="C749" s="44">
        <v>170</v>
      </c>
      <c r="D749" s="83">
        <v>45352</v>
      </c>
      <c r="E749" s="43" t="s">
        <v>10</v>
      </c>
      <c r="F749" s="43">
        <v>150</v>
      </c>
      <c r="G749" s="97" t="s">
        <v>24</v>
      </c>
      <c r="H749" s="84">
        <v>45358</v>
      </c>
      <c r="I749" s="85">
        <v>45510</v>
      </c>
      <c r="J749" s="87">
        <v>28</v>
      </c>
      <c r="K749" s="86" t="s">
        <v>127</v>
      </c>
    </row>
    <row r="750" spans="1:11" s="21" customFormat="1" ht="18" x14ac:dyDescent="0.15">
      <c r="A750" s="106"/>
      <c r="B750" s="82">
        <v>1073171199</v>
      </c>
      <c r="C750" s="44">
        <v>780</v>
      </c>
      <c r="D750" s="83">
        <v>45525</v>
      </c>
      <c r="E750" s="43" t="s">
        <v>10</v>
      </c>
      <c r="F750" s="43">
        <v>120</v>
      </c>
      <c r="G750" s="97" t="s">
        <v>24</v>
      </c>
      <c r="H750" s="84">
        <v>45527</v>
      </c>
      <c r="I750" s="85">
        <v>45710</v>
      </c>
      <c r="J750" s="87">
        <v>28</v>
      </c>
      <c r="K750" s="86"/>
    </row>
    <row r="751" spans="1:11" s="21" customFormat="1" ht="18" x14ac:dyDescent="0.15">
      <c r="A751" s="105" t="s">
        <v>703</v>
      </c>
      <c r="B751" s="82">
        <v>1073248380</v>
      </c>
      <c r="C751" s="44">
        <v>146</v>
      </c>
      <c r="D751" s="83">
        <v>45350</v>
      </c>
      <c r="E751" s="43" t="s">
        <v>10</v>
      </c>
      <c r="F751" s="43">
        <v>150</v>
      </c>
      <c r="G751" s="97" t="s">
        <v>24</v>
      </c>
      <c r="H751" s="84">
        <v>45352</v>
      </c>
      <c r="I751" s="85">
        <v>45503</v>
      </c>
      <c r="J751" s="87">
        <v>27</v>
      </c>
      <c r="K751" s="86" t="s">
        <v>127</v>
      </c>
    </row>
    <row r="752" spans="1:11" s="21" customFormat="1" ht="18" x14ac:dyDescent="0.15">
      <c r="A752" s="106"/>
      <c r="B752" s="82">
        <v>1073248380</v>
      </c>
      <c r="C752" s="44">
        <v>779</v>
      </c>
      <c r="D752" s="83">
        <v>45525</v>
      </c>
      <c r="E752" s="43" t="s">
        <v>10</v>
      </c>
      <c r="F752" s="43">
        <v>120</v>
      </c>
      <c r="G752" s="97" t="s">
        <v>24</v>
      </c>
      <c r="H752" s="84">
        <v>45526</v>
      </c>
      <c r="I752" s="85">
        <v>45709</v>
      </c>
      <c r="J752" s="87">
        <v>27</v>
      </c>
      <c r="K752" s="86"/>
    </row>
    <row r="753" spans="1:11" s="21" customFormat="1" ht="18" x14ac:dyDescent="0.15">
      <c r="A753" s="105" t="s">
        <v>922</v>
      </c>
      <c r="B753" s="82">
        <v>1073385105</v>
      </c>
      <c r="C753" s="44">
        <v>272</v>
      </c>
      <c r="D753" s="83">
        <v>45414</v>
      </c>
      <c r="E753" s="43" t="s">
        <v>10</v>
      </c>
      <c r="F753" s="43">
        <v>75</v>
      </c>
      <c r="G753" s="97" t="s">
        <v>24</v>
      </c>
      <c r="H753" s="84">
        <v>45419</v>
      </c>
      <c r="I753" s="85">
        <v>45494</v>
      </c>
      <c r="J753" s="87">
        <v>27</v>
      </c>
      <c r="K753" s="86" t="s">
        <v>127</v>
      </c>
    </row>
    <row r="754" spans="1:11" s="21" customFormat="1" ht="18" x14ac:dyDescent="0.15">
      <c r="A754" s="106"/>
      <c r="B754" s="82">
        <v>1073385105</v>
      </c>
      <c r="C754" s="44">
        <v>674</v>
      </c>
      <c r="D754" s="83">
        <v>45513</v>
      </c>
      <c r="E754" s="43" t="s">
        <v>10</v>
      </c>
      <c r="F754" s="43">
        <v>135</v>
      </c>
      <c r="G754" s="97" t="s">
        <v>24</v>
      </c>
      <c r="H754" s="84">
        <v>45517</v>
      </c>
      <c r="I754" s="85">
        <v>45716</v>
      </c>
      <c r="J754" s="87">
        <v>27</v>
      </c>
      <c r="K754" s="86"/>
    </row>
    <row r="755" spans="1:11" s="21" customFormat="1" ht="36" x14ac:dyDescent="0.15">
      <c r="A755" s="105" t="s">
        <v>957</v>
      </c>
      <c r="B755" s="82">
        <v>1073503945</v>
      </c>
      <c r="C755" s="44">
        <v>196</v>
      </c>
      <c r="D755" s="83">
        <v>45365</v>
      </c>
      <c r="E755" s="43" t="s">
        <v>12</v>
      </c>
      <c r="F755" s="43">
        <v>120</v>
      </c>
      <c r="G755" s="97" t="s">
        <v>24</v>
      </c>
      <c r="H755" s="84">
        <v>45372</v>
      </c>
      <c r="I755" s="85">
        <v>45509</v>
      </c>
      <c r="J755" s="87">
        <v>37</v>
      </c>
      <c r="K755" s="86" t="s">
        <v>127</v>
      </c>
    </row>
    <row r="756" spans="1:11" s="21" customFormat="1" ht="36" x14ac:dyDescent="0.15">
      <c r="A756" s="106"/>
      <c r="B756" s="82">
        <v>1073503945</v>
      </c>
      <c r="C756" s="44">
        <v>862</v>
      </c>
      <c r="D756" s="83">
        <v>45539</v>
      </c>
      <c r="E756" s="43" t="s">
        <v>12</v>
      </c>
      <c r="F756" s="43">
        <v>115</v>
      </c>
      <c r="G756" s="97" t="s">
        <v>24</v>
      </c>
      <c r="H756" s="84">
        <v>45540</v>
      </c>
      <c r="I756" s="85">
        <v>45716</v>
      </c>
      <c r="J756" s="87">
        <v>37</v>
      </c>
      <c r="K756" s="86"/>
    </row>
    <row r="757" spans="1:11" s="21" customFormat="1" ht="18" x14ac:dyDescent="0.15">
      <c r="A757" s="105" t="s">
        <v>135</v>
      </c>
      <c r="B757" s="82">
        <v>1073819679</v>
      </c>
      <c r="C757" s="44">
        <v>192</v>
      </c>
      <c r="D757" s="83">
        <v>45364</v>
      </c>
      <c r="E757" s="43" t="s">
        <v>10</v>
      </c>
      <c r="F757" s="43">
        <v>120</v>
      </c>
      <c r="G757" s="97" t="s">
        <v>24</v>
      </c>
      <c r="H757" s="84">
        <v>45370</v>
      </c>
      <c r="I757" s="85">
        <v>45491</v>
      </c>
      <c r="J757" s="87">
        <v>34</v>
      </c>
      <c r="K757" s="86" t="s">
        <v>125</v>
      </c>
    </row>
    <row r="758" spans="1:11" s="21" customFormat="1" ht="18" x14ac:dyDescent="0.15">
      <c r="A758" s="106"/>
      <c r="B758" s="82">
        <v>1073819679</v>
      </c>
      <c r="C758" s="44">
        <v>537</v>
      </c>
      <c r="D758" s="83">
        <v>45503</v>
      </c>
      <c r="E758" s="43" t="s">
        <v>10</v>
      </c>
      <c r="F758" s="43">
        <v>150</v>
      </c>
      <c r="G758" s="97" t="s">
        <v>24</v>
      </c>
      <c r="H758" s="84">
        <v>45505</v>
      </c>
      <c r="I758" s="85">
        <v>45716</v>
      </c>
      <c r="J758" s="87">
        <v>34</v>
      </c>
      <c r="K758" s="86"/>
    </row>
    <row r="759" spans="1:11" s="21" customFormat="1" ht="36" x14ac:dyDescent="0.15">
      <c r="A759" s="105" t="s">
        <v>261</v>
      </c>
      <c r="B759" s="82">
        <v>1075216828</v>
      </c>
      <c r="C759" s="44">
        <v>279</v>
      </c>
      <c r="D759" s="83">
        <v>45414</v>
      </c>
      <c r="E759" s="43" t="s">
        <v>12</v>
      </c>
      <c r="F759" s="43">
        <v>75</v>
      </c>
      <c r="G759" s="97" t="s">
        <v>24</v>
      </c>
      <c r="H759" s="84">
        <v>45421</v>
      </c>
      <c r="I759" s="85">
        <v>45496</v>
      </c>
      <c r="J759" s="87">
        <v>38</v>
      </c>
      <c r="K759" s="86" t="s">
        <v>127</v>
      </c>
    </row>
    <row r="760" spans="1:11" s="21" customFormat="1" ht="36" x14ac:dyDescent="0.15">
      <c r="A760" s="106"/>
      <c r="B760" s="82">
        <v>1075216828</v>
      </c>
      <c r="C760" s="44">
        <v>490</v>
      </c>
      <c r="D760" s="83">
        <v>45498</v>
      </c>
      <c r="E760" s="43" t="s">
        <v>12</v>
      </c>
      <c r="F760" s="43">
        <v>150</v>
      </c>
      <c r="G760" s="97" t="s">
        <v>24</v>
      </c>
      <c r="H760" s="84">
        <v>45502</v>
      </c>
      <c r="I760" s="85">
        <v>45716</v>
      </c>
      <c r="J760" s="87">
        <v>38</v>
      </c>
      <c r="K760" s="86"/>
    </row>
    <row r="761" spans="1:11" s="21" customFormat="1" ht="36" x14ac:dyDescent="0.15">
      <c r="A761" s="105" t="s">
        <v>851</v>
      </c>
      <c r="B761" s="82">
        <v>1075294362</v>
      </c>
      <c r="C761" s="44">
        <v>267</v>
      </c>
      <c r="D761" s="83">
        <v>45414</v>
      </c>
      <c r="E761" s="43" t="s">
        <v>12</v>
      </c>
      <c r="F761" s="43">
        <v>80</v>
      </c>
      <c r="G761" s="97" t="s">
        <v>24</v>
      </c>
      <c r="H761" s="84">
        <v>45418</v>
      </c>
      <c r="I761" s="85">
        <v>45498</v>
      </c>
      <c r="J761" s="87">
        <v>28</v>
      </c>
      <c r="K761" s="86" t="s">
        <v>125</v>
      </c>
    </row>
    <row r="762" spans="1:11" s="21" customFormat="1" ht="36" x14ac:dyDescent="0.15">
      <c r="A762" s="106"/>
      <c r="B762" s="82">
        <v>1075294362</v>
      </c>
      <c r="C762" s="44">
        <v>549</v>
      </c>
      <c r="D762" s="83">
        <v>45504</v>
      </c>
      <c r="E762" s="43" t="s">
        <v>12</v>
      </c>
      <c r="F762" s="43">
        <v>140</v>
      </c>
      <c r="G762" s="97" t="s">
        <v>24</v>
      </c>
      <c r="H762" s="84">
        <v>45509</v>
      </c>
      <c r="I762" s="85">
        <v>45716</v>
      </c>
      <c r="J762" s="87">
        <v>28</v>
      </c>
      <c r="K762" s="86"/>
    </row>
    <row r="763" spans="1:11" s="21" customFormat="1" ht="18" x14ac:dyDescent="0.15">
      <c r="A763" s="105" t="s">
        <v>247</v>
      </c>
      <c r="B763" s="82">
        <v>1075542891</v>
      </c>
      <c r="C763" s="44">
        <v>284</v>
      </c>
      <c r="D763" s="83">
        <v>45414</v>
      </c>
      <c r="E763" s="43" t="s">
        <v>10</v>
      </c>
      <c r="F763" s="43">
        <v>75</v>
      </c>
      <c r="G763" s="97" t="s">
        <v>24</v>
      </c>
      <c r="H763" s="84">
        <v>45418</v>
      </c>
      <c r="I763" s="85">
        <v>45493</v>
      </c>
      <c r="J763" s="87">
        <v>31</v>
      </c>
      <c r="K763" s="86" t="s">
        <v>127</v>
      </c>
    </row>
    <row r="764" spans="1:11" s="21" customFormat="1" ht="18" x14ac:dyDescent="0.15">
      <c r="A764" s="106"/>
      <c r="B764" s="82">
        <v>1075542891</v>
      </c>
      <c r="C764" s="44">
        <v>751</v>
      </c>
      <c r="D764" s="83">
        <v>45519</v>
      </c>
      <c r="E764" s="43" t="s">
        <v>10</v>
      </c>
      <c r="F764" s="43">
        <v>130</v>
      </c>
      <c r="G764" s="97" t="s">
        <v>24</v>
      </c>
      <c r="H764" s="84">
        <v>45526</v>
      </c>
      <c r="I764" s="85">
        <v>45687</v>
      </c>
      <c r="J764" s="87">
        <v>31</v>
      </c>
      <c r="K764" s="86"/>
    </row>
    <row r="765" spans="1:11" s="21" customFormat="1" ht="18" x14ac:dyDescent="0.15">
      <c r="A765" s="105" t="s">
        <v>1060</v>
      </c>
      <c r="B765" s="82">
        <v>1076621065</v>
      </c>
      <c r="C765" s="44">
        <v>215</v>
      </c>
      <c r="D765" s="83">
        <v>45377</v>
      </c>
      <c r="E765" s="43" t="s">
        <v>10</v>
      </c>
      <c r="F765" s="43">
        <v>120</v>
      </c>
      <c r="G765" s="97" t="s">
        <v>24</v>
      </c>
      <c r="H765" s="84">
        <v>45383</v>
      </c>
      <c r="I765" s="85">
        <v>45504</v>
      </c>
      <c r="J765" s="87">
        <v>36</v>
      </c>
      <c r="K765" s="86" t="s">
        <v>127</v>
      </c>
    </row>
    <row r="766" spans="1:11" s="21" customFormat="1" ht="18" x14ac:dyDescent="0.15">
      <c r="A766" s="106"/>
      <c r="B766" s="82">
        <v>1076621065</v>
      </c>
      <c r="C766" s="44">
        <v>736</v>
      </c>
      <c r="D766" s="83">
        <v>45518</v>
      </c>
      <c r="E766" s="43" t="s">
        <v>10</v>
      </c>
      <c r="F766" s="43">
        <v>130</v>
      </c>
      <c r="G766" s="97" t="s">
        <v>24</v>
      </c>
      <c r="H766" s="84">
        <v>45520</v>
      </c>
      <c r="I766" s="85">
        <v>45716</v>
      </c>
      <c r="J766" s="87">
        <v>36</v>
      </c>
      <c r="K766" s="86"/>
    </row>
    <row r="767" spans="1:11" s="21" customFormat="1" ht="18" x14ac:dyDescent="0.15">
      <c r="A767" s="105" t="s">
        <v>1021</v>
      </c>
      <c r="B767" s="82">
        <v>1076623456</v>
      </c>
      <c r="C767" s="44">
        <v>57</v>
      </c>
      <c r="D767" s="83">
        <v>45334</v>
      </c>
      <c r="E767" s="43" t="s">
        <v>10</v>
      </c>
      <c r="F767" s="43">
        <v>165</v>
      </c>
      <c r="G767" s="97" t="s">
        <v>24</v>
      </c>
      <c r="H767" s="84">
        <v>45337</v>
      </c>
      <c r="I767" s="85">
        <v>45502</v>
      </c>
      <c r="J767" s="87">
        <v>31</v>
      </c>
      <c r="K767" s="86" t="s">
        <v>127</v>
      </c>
    </row>
    <row r="768" spans="1:11" s="21" customFormat="1" ht="18" x14ac:dyDescent="0.15">
      <c r="A768" s="106"/>
      <c r="B768" s="82">
        <v>1076623456</v>
      </c>
      <c r="C768" s="44">
        <v>571</v>
      </c>
      <c r="D768" s="83">
        <v>45504</v>
      </c>
      <c r="E768" s="43" t="s">
        <v>10</v>
      </c>
      <c r="F768" s="43">
        <v>145</v>
      </c>
      <c r="G768" s="97" t="s">
        <v>24</v>
      </c>
      <c r="H768" s="84">
        <v>45506</v>
      </c>
      <c r="I768" s="85">
        <v>45716</v>
      </c>
      <c r="J768" s="87">
        <v>31</v>
      </c>
      <c r="K768" s="86"/>
    </row>
    <row r="769" spans="1:11" s="21" customFormat="1" ht="18" x14ac:dyDescent="0.15">
      <c r="A769" s="105" t="s">
        <v>986</v>
      </c>
      <c r="B769" s="82">
        <v>1076659021</v>
      </c>
      <c r="C769" s="44">
        <v>218</v>
      </c>
      <c r="D769" s="83">
        <v>45377</v>
      </c>
      <c r="E769" s="43" t="s">
        <v>10</v>
      </c>
      <c r="F769" s="43">
        <v>120</v>
      </c>
      <c r="G769" s="97" t="s">
        <v>24</v>
      </c>
      <c r="H769" s="84">
        <v>45384</v>
      </c>
      <c r="I769" s="85">
        <v>45505</v>
      </c>
      <c r="J769" s="87">
        <v>31</v>
      </c>
      <c r="K769" s="86" t="s">
        <v>125</v>
      </c>
    </row>
    <row r="770" spans="1:11" s="21" customFormat="1" ht="18" x14ac:dyDescent="0.15">
      <c r="A770" s="106"/>
      <c r="B770" s="82">
        <v>1076659021</v>
      </c>
      <c r="C770" s="44">
        <v>611</v>
      </c>
      <c r="D770" s="83">
        <v>45509</v>
      </c>
      <c r="E770" s="43" t="s">
        <v>10</v>
      </c>
      <c r="F770" s="43">
        <v>135</v>
      </c>
      <c r="G770" s="97" t="s">
        <v>24</v>
      </c>
      <c r="H770" s="84">
        <v>45518</v>
      </c>
      <c r="I770" s="85">
        <v>45716</v>
      </c>
      <c r="J770" s="87">
        <v>31</v>
      </c>
      <c r="K770" s="86"/>
    </row>
    <row r="771" spans="1:11" s="21" customFormat="1" ht="18" x14ac:dyDescent="0.15">
      <c r="A771" s="105" t="s">
        <v>668</v>
      </c>
      <c r="B771" s="82">
        <v>1076660551</v>
      </c>
      <c r="C771" s="44">
        <v>326</v>
      </c>
      <c r="D771" s="83">
        <v>45418</v>
      </c>
      <c r="E771" s="43" t="s">
        <v>10</v>
      </c>
      <c r="F771" s="43">
        <v>80</v>
      </c>
      <c r="G771" s="97" t="s">
        <v>24</v>
      </c>
      <c r="H771" s="84">
        <v>45421</v>
      </c>
      <c r="I771" s="85">
        <v>45501</v>
      </c>
      <c r="J771" s="87">
        <v>30</v>
      </c>
      <c r="K771" s="86" t="s">
        <v>125</v>
      </c>
    </row>
    <row r="772" spans="1:11" s="21" customFormat="1" ht="18" x14ac:dyDescent="0.15">
      <c r="A772" s="106"/>
      <c r="B772" s="82">
        <v>1076660551</v>
      </c>
      <c r="C772" s="44">
        <v>562</v>
      </c>
      <c r="D772" s="83">
        <v>45505</v>
      </c>
      <c r="E772" s="43" t="s">
        <v>10</v>
      </c>
      <c r="F772" s="43">
        <v>145</v>
      </c>
      <c r="G772" s="97" t="s">
        <v>24</v>
      </c>
      <c r="H772" s="84">
        <v>45509</v>
      </c>
      <c r="I772" s="85">
        <v>45687</v>
      </c>
      <c r="J772" s="87">
        <v>30</v>
      </c>
      <c r="K772" s="86"/>
    </row>
    <row r="773" spans="1:11" s="21" customFormat="1" ht="18" x14ac:dyDescent="0.15">
      <c r="A773" s="105" t="s">
        <v>667</v>
      </c>
      <c r="B773" s="82">
        <v>1077146426</v>
      </c>
      <c r="C773" s="44">
        <v>337</v>
      </c>
      <c r="D773" s="83">
        <v>45418</v>
      </c>
      <c r="E773" s="43" t="s">
        <v>10</v>
      </c>
      <c r="F773" s="43">
        <v>75</v>
      </c>
      <c r="G773" s="97" t="s">
        <v>24</v>
      </c>
      <c r="H773" s="84">
        <v>45421</v>
      </c>
      <c r="I773" s="85">
        <v>45496</v>
      </c>
      <c r="J773" s="87">
        <v>32</v>
      </c>
      <c r="K773" s="86" t="s">
        <v>125</v>
      </c>
    </row>
    <row r="774" spans="1:11" s="21" customFormat="1" ht="18" x14ac:dyDescent="0.15">
      <c r="A774" s="106"/>
      <c r="B774" s="82">
        <v>1077146426</v>
      </c>
      <c r="C774" s="44">
        <v>605</v>
      </c>
      <c r="D774" s="83">
        <v>45506</v>
      </c>
      <c r="E774" s="43" t="s">
        <v>10</v>
      </c>
      <c r="F774" s="43">
        <v>140</v>
      </c>
      <c r="G774" s="97" t="s">
        <v>24</v>
      </c>
      <c r="H774" s="84">
        <v>45516</v>
      </c>
      <c r="I774" s="85">
        <v>45687</v>
      </c>
      <c r="J774" s="87">
        <v>32</v>
      </c>
      <c r="K774" s="86"/>
    </row>
    <row r="775" spans="1:11" s="21" customFormat="1" ht="18" x14ac:dyDescent="0.15">
      <c r="A775" s="105" t="s">
        <v>936</v>
      </c>
      <c r="B775" s="82">
        <v>1078371897</v>
      </c>
      <c r="C775" s="44">
        <v>369</v>
      </c>
      <c r="D775" s="83">
        <v>45420</v>
      </c>
      <c r="E775" s="43" t="s">
        <v>10</v>
      </c>
      <c r="F775" s="43">
        <v>75</v>
      </c>
      <c r="G775" s="97" t="s">
        <v>24</v>
      </c>
      <c r="H775" s="84">
        <v>45429</v>
      </c>
      <c r="I775" s="85">
        <v>45504</v>
      </c>
      <c r="J775" s="87">
        <v>27</v>
      </c>
      <c r="K775" s="86" t="s">
        <v>125</v>
      </c>
    </row>
    <row r="776" spans="1:11" s="21" customFormat="1" ht="18" x14ac:dyDescent="0.15">
      <c r="A776" s="106"/>
      <c r="B776" s="82">
        <v>1078371897</v>
      </c>
      <c r="C776" s="44">
        <v>636</v>
      </c>
      <c r="D776" s="83">
        <v>45509</v>
      </c>
      <c r="E776" s="43" t="s">
        <v>10</v>
      </c>
      <c r="F776" s="43">
        <v>135</v>
      </c>
      <c r="G776" s="97" t="s">
        <v>24</v>
      </c>
      <c r="H776" s="84">
        <v>45512</v>
      </c>
      <c r="I776" s="85">
        <v>45716</v>
      </c>
      <c r="J776" s="87">
        <v>27</v>
      </c>
      <c r="K776" s="86"/>
    </row>
    <row r="777" spans="1:11" s="21" customFormat="1" ht="18" x14ac:dyDescent="0.15">
      <c r="A777" s="105" t="s">
        <v>975</v>
      </c>
      <c r="B777" s="82">
        <v>1081397442</v>
      </c>
      <c r="C777" s="44">
        <v>400</v>
      </c>
      <c r="D777" s="83">
        <v>45426</v>
      </c>
      <c r="E777" s="43" t="s">
        <v>10</v>
      </c>
      <c r="F777" s="43">
        <v>75</v>
      </c>
      <c r="G777" s="97" t="s">
        <v>24</v>
      </c>
      <c r="H777" s="84">
        <v>45429</v>
      </c>
      <c r="I777" s="85">
        <v>45505</v>
      </c>
      <c r="J777" s="87">
        <v>37</v>
      </c>
      <c r="K777" s="86" t="s">
        <v>125</v>
      </c>
    </row>
    <row r="778" spans="1:11" s="21" customFormat="1" ht="18" x14ac:dyDescent="0.15">
      <c r="A778" s="106"/>
      <c r="B778" s="82">
        <v>1081397442</v>
      </c>
      <c r="C778" s="44">
        <v>788</v>
      </c>
      <c r="D778" s="83">
        <v>45526</v>
      </c>
      <c r="E778" s="43" t="s">
        <v>10</v>
      </c>
      <c r="F778" s="43">
        <v>125</v>
      </c>
      <c r="G778" s="97" t="s">
        <v>24</v>
      </c>
      <c r="H778" s="84">
        <v>45527</v>
      </c>
      <c r="I778" s="85">
        <v>45716</v>
      </c>
      <c r="J778" s="87">
        <v>37</v>
      </c>
      <c r="K778" s="86"/>
    </row>
    <row r="779" spans="1:11" s="21" customFormat="1" ht="18" x14ac:dyDescent="0.15">
      <c r="A779" s="88" t="s">
        <v>545</v>
      </c>
      <c r="B779" s="82">
        <v>1088244449</v>
      </c>
      <c r="C779" s="44">
        <v>318</v>
      </c>
      <c r="D779" s="83">
        <v>45415</v>
      </c>
      <c r="E779" s="43" t="s">
        <v>10</v>
      </c>
      <c r="F779" s="43">
        <v>75</v>
      </c>
      <c r="G779" s="97" t="s">
        <v>24</v>
      </c>
      <c r="H779" s="84">
        <v>45420</v>
      </c>
      <c r="I779" s="85">
        <v>45495</v>
      </c>
      <c r="J779" s="87">
        <v>38</v>
      </c>
      <c r="K779" s="86" t="s">
        <v>127</v>
      </c>
    </row>
    <row r="780" spans="1:11" s="21" customFormat="1" ht="18" x14ac:dyDescent="0.15">
      <c r="A780" s="105" t="s">
        <v>758</v>
      </c>
      <c r="B780" s="82">
        <v>1090396681</v>
      </c>
      <c r="C780" s="44">
        <v>116</v>
      </c>
      <c r="D780" s="83">
        <v>45341</v>
      </c>
      <c r="E780" s="43" t="s">
        <v>10</v>
      </c>
      <c r="F780" s="43">
        <v>150</v>
      </c>
      <c r="G780" s="97" t="s">
        <v>24</v>
      </c>
      <c r="H780" s="84">
        <v>45348</v>
      </c>
      <c r="I780" s="85">
        <v>45498</v>
      </c>
      <c r="J780" s="87">
        <v>36</v>
      </c>
      <c r="K780" s="86" t="s">
        <v>125</v>
      </c>
    </row>
    <row r="781" spans="1:11" s="21" customFormat="1" ht="18" x14ac:dyDescent="0.15">
      <c r="A781" s="106"/>
      <c r="B781" s="82">
        <v>1090396681</v>
      </c>
      <c r="C781" s="44">
        <v>770</v>
      </c>
      <c r="D781" s="83">
        <v>45524</v>
      </c>
      <c r="E781" s="43" t="s">
        <v>10</v>
      </c>
      <c r="F781" s="43">
        <v>125</v>
      </c>
      <c r="G781" s="97" t="s">
        <v>24</v>
      </c>
      <c r="H781" s="84">
        <v>45527</v>
      </c>
      <c r="I781" s="85">
        <v>45716</v>
      </c>
      <c r="J781" s="87">
        <v>36</v>
      </c>
      <c r="K781" s="86"/>
    </row>
    <row r="782" spans="1:11" s="21" customFormat="1" ht="18" x14ac:dyDescent="0.15">
      <c r="A782" s="105" t="s">
        <v>565</v>
      </c>
      <c r="B782" s="82">
        <v>1090424977</v>
      </c>
      <c r="C782" s="44">
        <v>292</v>
      </c>
      <c r="D782" s="83">
        <v>45414</v>
      </c>
      <c r="E782" s="43" t="s">
        <v>10</v>
      </c>
      <c r="F782" s="43">
        <v>80</v>
      </c>
      <c r="G782" s="97" t="s">
        <v>24</v>
      </c>
      <c r="H782" s="84">
        <v>45419</v>
      </c>
      <c r="I782" s="85">
        <v>45499</v>
      </c>
      <c r="J782" s="87">
        <v>34</v>
      </c>
      <c r="K782" s="86" t="s">
        <v>125</v>
      </c>
    </row>
    <row r="783" spans="1:11" s="21" customFormat="1" ht="18" x14ac:dyDescent="0.15">
      <c r="A783" s="106"/>
      <c r="B783" s="82">
        <v>1090424977</v>
      </c>
      <c r="C783" s="44">
        <v>757</v>
      </c>
      <c r="D783" s="83">
        <v>45520</v>
      </c>
      <c r="E783" s="43" t="s">
        <v>10</v>
      </c>
      <c r="F783" s="43">
        <v>128</v>
      </c>
      <c r="G783" s="97" t="s">
        <v>24</v>
      </c>
      <c r="H783" s="84">
        <v>45526</v>
      </c>
      <c r="I783" s="85">
        <v>45687</v>
      </c>
      <c r="J783" s="87">
        <v>34</v>
      </c>
      <c r="K783" s="86"/>
    </row>
    <row r="784" spans="1:11" s="21" customFormat="1" ht="18" x14ac:dyDescent="0.15">
      <c r="A784" s="88" t="s">
        <v>1056</v>
      </c>
      <c r="B784" s="82">
        <v>1090456124</v>
      </c>
      <c r="C784" s="44">
        <v>203</v>
      </c>
      <c r="D784" s="83">
        <v>45371</v>
      </c>
      <c r="E784" s="43" t="s">
        <v>10</v>
      </c>
      <c r="F784" s="43">
        <v>120</v>
      </c>
      <c r="G784" s="97" t="s">
        <v>24</v>
      </c>
      <c r="H784" s="84">
        <v>45377</v>
      </c>
      <c r="I784" s="85">
        <v>45498</v>
      </c>
      <c r="J784" s="87">
        <v>32</v>
      </c>
      <c r="K784" s="86" t="s">
        <v>125</v>
      </c>
    </row>
    <row r="785" spans="1:11" s="21" customFormat="1" ht="18" x14ac:dyDescent="0.15">
      <c r="A785" s="105" t="s">
        <v>972</v>
      </c>
      <c r="B785" s="82">
        <v>1094267872</v>
      </c>
      <c r="C785" s="44">
        <v>377</v>
      </c>
      <c r="D785" s="83">
        <v>45421</v>
      </c>
      <c r="E785" s="43" t="s">
        <v>10</v>
      </c>
      <c r="F785" s="43">
        <v>75</v>
      </c>
      <c r="G785" s="97" t="s">
        <v>24</v>
      </c>
      <c r="H785" s="84">
        <v>45426</v>
      </c>
      <c r="I785" s="85">
        <v>45501</v>
      </c>
      <c r="J785" s="87">
        <v>32</v>
      </c>
      <c r="K785" s="86" t="s">
        <v>127</v>
      </c>
    </row>
    <row r="786" spans="1:11" s="21" customFormat="1" ht="18" x14ac:dyDescent="0.15">
      <c r="A786" s="106"/>
      <c r="B786" s="82">
        <v>1094267872</v>
      </c>
      <c r="C786" s="44">
        <v>661</v>
      </c>
      <c r="D786" s="83">
        <v>45513</v>
      </c>
      <c r="E786" s="43" t="s">
        <v>10</v>
      </c>
      <c r="F786" s="43">
        <v>140</v>
      </c>
      <c r="G786" s="97" t="s">
        <v>24</v>
      </c>
      <c r="H786" s="84">
        <v>45518</v>
      </c>
      <c r="I786" s="85">
        <v>45687</v>
      </c>
      <c r="J786" s="87">
        <v>32</v>
      </c>
      <c r="K786" s="86"/>
    </row>
    <row r="787" spans="1:11" s="21" customFormat="1" ht="18" x14ac:dyDescent="0.15">
      <c r="A787" s="88" t="s">
        <v>825</v>
      </c>
      <c r="B787" s="82">
        <v>1094427444</v>
      </c>
      <c r="C787" s="44">
        <v>641</v>
      </c>
      <c r="D787" s="83">
        <v>45512</v>
      </c>
      <c r="E787" s="43" t="s">
        <v>10</v>
      </c>
      <c r="F787" s="43">
        <v>135</v>
      </c>
      <c r="G787" s="97" t="s">
        <v>24</v>
      </c>
      <c r="H787" s="84">
        <v>45513</v>
      </c>
      <c r="I787" s="85">
        <v>45716</v>
      </c>
      <c r="J787" s="87">
        <v>28</v>
      </c>
      <c r="K787" s="86" t="s">
        <v>125</v>
      </c>
    </row>
    <row r="788" spans="1:11" s="21" customFormat="1" ht="18" x14ac:dyDescent="0.15">
      <c r="A788" s="105" t="s">
        <v>981</v>
      </c>
      <c r="B788" s="82">
        <v>1094946138</v>
      </c>
      <c r="C788" s="44">
        <v>64</v>
      </c>
      <c r="D788" s="83">
        <v>45334</v>
      </c>
      <c r="E788" s="43" t="s">
        <v>10</v>
      </c>
      <c r="F788" s="43">
        <v>165</v>
      </c>
      <c r="G788" s="97" t="s">
        <v>24</v>
      </c>
      <c r="H788" s="84">
        <v>45343</v>
      </c>
      <c r="I788" s="85">
        <v>45509</v>
      </c>
      <c r="J788" s="87">
        <v>30</v>
      </c>
      <c r="K788" s="86" t="s">
        <v>127</v>
      </c>
    </row>
    <row r="789" spans="1:11" s="21" customFormat="1" ht="18" x14ac:dyDescent="0.15">
      <c r="A789" s="106"/>
      <c r="B789" s="82">
        <v>1094946138</v>
      </c>
      <c r="C789" s="44">
        <v>856</v>
      </c>
      <c r="D789" s="83">
        <v>45539</v>
      </c>
      <c r="E789" s="43" t="s">
        <v>10</v>
      </c>
      <c r="F789" s="43">
        <v>110</v>
      </c>
      <c r="G789" s="97" t="s">
        <v>24</v>
      </c>
      <c r="H789" s="84">
        <v>45544</v>
      </c>
      <c r="I789" s="85">
        <v>45687</v>
      </c>
      <c r="J789" s="87">
        <v>30</v>
      </c>
      <c r="K789" s="86"/>
    </row>
    <row r="790" spans="1:11" s="21" customFormat="1" ht="18" x14ac:dyDescent="0.15">
      <c r="A790" s="105" t="s">
        <v>840</v>
      </c>
      <c r="B790" s="82">
        <v>1094946684</v>
      </c>
      <c r="C790" s="44">
        <v>323</v>
      </c>
      <c r="D790" s="83">
        <v>45418</v>
      </c>
      <c r="E790" s="43" t="s">
        <v>10</v>
      </c>
      <c r="F790" s="43">
        <v>75</v>
      </c>
      <c r="G790" s="97" t="s">
        <v>24</v>
      </c>
      <c r="H790" s="84">
        <v>45419</v>
      </c>
      <c r="I790" s="85">
        <v>45502</v>
      </c>
      <c r="J790" s="87">
        <v>29</v>
      </c>
      <c r="K790" s="86" t="s">
        <v>127</v>
      </c>
    </row>
    <row r="791" spans="1:11" s="21" customFormat="1" ht="18" x14ac:dyDescent="0.15">
      <c r="A791" s="106"/>
      <c r="B791" s="82">
        <v>1094946684</v>
      </c>
      <c r="C791" s="44">
        <v>760</v>
      </c>
      <c r="D791" s="83">
        <v>45520</v>
      </c>
      <c r="E791" s="43" t="s">
        <v>10</v>
      </c>
      <c r="F791" s="43">
        <v>130</v>
      </c>
      <c r="G791" s="97" t="s">
        <v>24</v>
      </c>
      <c r="H791" s="84">
        <v>45525</v>
      </c>
      <c r="I791" s="85">
        <v>45716</v>
      </c>
      <c r="J791" s="87">
        <v>29</v>
      </c>
      <c r="K791" s="86"/>
    </row>
    <row r="792" spans="1:11" s="21" customFormat="1" ht="18" x14ac:dyDescent="0.15">
      <c r="A792" s="105" t="s">
        <v>848</v>
      </c>
      <c r="B792" s="82">
        <v>1095918138</v>
      </c>
      <c r="C792" s="44">
        <v>353</v>
      </c>
      <c r="D792" s="83">
        <v>45419</v>
      </c>
      <c r="E792" s="43" t="s">
        <v>10</v>
      </c>
      <c r="F792" s="43">
        <v>75</v>
      </c>
      <c r="G792" s="97" t="s">
        <v>24</v>
      </c>
      <c r="H792" s="84">
        <v>45426</v>
      </c>
      <c r="I792" s="85">
        <v>45501</v>
      </c>
      <c r="J792" s="87">
        <v>35</v>
      </c>
      <c r="K792" s="86" t="s">
        <v>127</v>
      </c>
    </row>
    <row r="793" spans="1:11" s="21" customFormat="1" ht="18" x14ac:dyDescent="0.15">
      <c r="A793" s="106"/>
      <c r="B793" s="82">
        <v>1095918138</v>
      </c>
      <c r="C793" s="44">
        <v>521</v>
      </c>
      <c r="D793" s="83">
        <v>45502</v>
      </c>
      <c r="E793" s="43" t="s">
        <v>10</v>
      </c>
      <c r="F793" s="43">
        <v>150</v>
      </c>
      <c r="G793" s="97" t="s">
        <v>24</v>
      </c>
      <c r="H793" s="84">
        <v>45513</v>
      </c>
      <c r="I793" s="85">
        <v>45687</v>
      </c>
      <c r="J793" s="87">
        <v>35</v>
      </c>
      <c r="K793" s="86"/>
    </row>
    <row r="794" spans="1:11" s="21" customFormat="1" ht="18" x14ac:dyDescent="0.15">
      <c r="A794" s="105" t="s">
        <v>433</v>
      </c>
      <c r="B794" s="82">
        <v>1098680187</v>
      </c>
      <c r="C794" s="44">
        <v>47</v>
      </c>
      <c r="D794" s="83">
        <v>45328</v>
      </c>
      <c r="E794" s="43" t="s">
        <v>10</v>
      </c>
      <c r="F794" s="43">
        <v>360</v>
      </c>
      <c r="G794" s="97" t="s">
        <v>24</v>
      </c>
      <c r="H794" s="84">
        <v>45330</v>
      </c>
      <c r="I794" s="85">
        <v>45546</v>
      </c>
      <c r="J794" s="87">
        <v>34</v>
      </c>
      <c r="K794" s="86" t="s">
        <v>125</v>
      </c>
    </row>
    <row r="795" spans="1:11" s="21" customFormat="1" ht="18" x14ac:dyDescent="0.15">
      <c r="A795" s="106"/>
      <c r="B795" s="82">
        <v>1098680187</v>
      </c>
      <c r="C795" s="44">
        <v>894</v>
      </c>
      <c r="D795" s="83">
        <v>45560</v>
      </c>
      <c r="E795" s="43" t="s">
        <v>10</v>
      </c>
      <c r="F795" s="43">
        <v>95</v>
      </c>
      <c r="G795" s="97" t="s">
        <v>24</v>
      </c>
      <c r="H795" s="84">
        <v>45561</v>
      </c>
      <c r="I795" s="85">
        <v>45704</v>
      </c>
      <c r="J795" s="87">
        <v>34</v>
      </c>
      <c r="K795" s="86"/>
    </row>
    <row r="796" spans="1:11" s="21" customFormat="1" ht="18" x14ac:dyDescent="0.15">
      <c r="A796" s="105" t="s">
        <v>734</v>
      </c>
      <c r="B796" s="82">
        <v>1098744365</v>
      </c>
      <c r="C796" s="44">
        <v>54</v>
      </c>
      <c r="D796" s="83">
        <v>45331</v>
      </c>
      <c r="E796" s="43" t="s">
        <v>10</v>
      </c>
      <c r="F796" s="43">
        <v>165</v>
      </c>
      <c r="G796" s="97" t="s">
        <v>24</v>
      </c>
      <c r="H796" s="84">
        <v>45336</v>
      </c>
      <c r="I796" s="85">
        <v>45501</v>
      </c>
      <c r="J796" s="87">
        <v>31</v>
      </c>
      <c r="K796" s="86" t="s">
        <v>125</v>
      </c>
    </row>
    <row r="797" spans="1:11" s="21" customFormat="1" ht="18" x14ac:dyDescent="0.15">
      <c r="A797" s="106"/>
      <c r="B797" s="82">
        <v>1098744365</v>
      </c>
      <c r="C797" s="44">
        <v>572</v>
      </c>
      <c r="D797" s="83">
        <v>45504</v>
      </c>
      <c r="E797" s="43" t="s">
        <v>10</v>
      </c>
      <c r="F797" s="43">
        <v>145</v>
      </c>
      <c r="G797" s="97" t="s">
        <v>24</v>
      </c>
      <c r="H797" s="84">
        <v>45505</v>
      </c>
      <c r="I797" s="85">
        <v>45716</v>
      </c>
      <c r="J797" s="87">
        <v>31</v>
      </c>
      <c r="K797" s="86"/>
    </row>
    <row r="798" spans="1:11" s="21" customFormat="1" ht="18" x14ac:dyDescent="0.15">
      <c r="A798" s="105" t="s">
        <v>740</v>
      </c>
      <c r="B798" s="82">
        <v>1100962811</v>
      </c>
      <c r="C798" s="44">
        <v>254</v>
      </c>
      <c r="D798" s="83">
        <v>45405</v>
      </c>
      <c r="E798" s="43" t="s">
        <v>10</v>
      </c>
      <c r="F798" s="43">
        <v>75</v>
      </c>
      <c r="G798" s="97" t="s">
        <v>24</v>
      </c>
      <c r="H798" s="84">
        <v>45408</v>
      </c>
      <c r="I798" s="85">
        <v>45483</v>
      </c>
      <c r="J798" s="87">
        <v>31</v>
      </c>
      <c r="K798" s="86" t="s">
        <v>127</v>
      </c>
    </row>
    <row r="799" spans="1:11" s="21" customFormat="1" ht="18" x14ac:dyDescent="0.15">
      <c r="A799" s="106"/>
      <c r="B799" s="82">
        <v>1100962811</v>
      </c>
      <c r="C799" s="44">
        <v>720</v>
      </c>
      <c r="D799" s="83">
        <v>45517</v>
      </c>
      <c r="E799" s="43" t="s">
        <v>10</v>
      </c>
      <c r="F799" s="43">
        <v>140</v>
      </c>
      <c r="G799" s="97" t="s">
        <v>24</v>
      </c>
      <c r="H799" s="84">
        <v>45519</v>
      </c>
      <c r="I799" s="85">
        <v>45716</v>
      </c>
      <c r="J799" s="87">
        <v>31</v>
      </c>
      <c r="K799" s="86"/>
    </row>
    <row r="800" spans="1:11" s="21" customFormat="1" ht="18" x14ac:dyDescent="0.15">
      <c r="A800" s="105" t="s">
        <v>769</v>
      </c>
      <c r="B800" s="82">
        <v>1101177391</v>
      </c>
      <c r="C800" s="44">
        <v>311</v>
      </c>
      <c r="D800" s="83">
        <v>45415</v>
      </c>
      <c r="E800" s="43" t="s">
        <v>10</v>
      </c>
      <c r="F800" s="43">
        <v>75</v>
      </c>
      <c r="G800" s="97" t="s">
        <v>24</v>
      </c>
      <c r="H800" s="84">
        <v>45419</v>
      </c>
      <c r="I800" s="85">
        <v>45494</v>
      </c>
      <c r="J800" s="87">
        <v>30</v>
      </c>
      <c r="K800" s="86" t="s">
        <v>127</v>
      </c>
    </row>
    <row r="801" spans="1:11" s="21" customFormat="1" ht="18" x14ac:dyDescent="0.15">
      <c r="A801" s="106"/>
      <c r="B801" s="82">
        <v>1101177391</v>
      </c>
      <c r="C801" s="44">
        <v>503</v>
      </c>
      <c r="D801" s="83">
        <v>45499</v>
      </c>
      <c r="E801" s="43" t="s">
        <v>10</v>
      </c>
      <c r="F801" s="43">
        <v>150</v>
      </c>
      <c r="G801" s="97" t="s">
        <v>24</v>
      </c>
      <c r="H801" s="84">
        <v>45505</v>
      </c>
      <c r="I801" s="85">
        <v>45687</v>
      </c>
      <c r="J801" s="87">
        <v>30</v>
      </c>
      <c r="K801" s="86"/>
    </row>
    <row r="802" spans="1:11" s="21" customFormat="1" ht="18" x14ac:dyDescent="0.15">
      <c r="A802" s="105" t="s">
        <v>944</v>
      </c>
      <c r="B802" s="82">
        <v>1105686147</v>
      </c>
      <c r="C802" s="44">
        <v>101</v>
      </c>
      <c r="D802" s="83">
        <v>45336</v>
      </c>
      <c r="E802" s="43" t="s">
        <v>10</v>
      </c>
      <c r="F802" s="43">
        <v>165</v>
      </c>
      <c r="G802" s="97" t="s">
        <v>24</v>
      </c>
      <c r="H802" s="84">
        <v>45343</v>
      </c>
      <c r="I802" s="85">
        <v>45509</v>
      </c>
      <c r="J802" s="87">
        <v>30</v>
      </c>
      <c r="K802" s="86" t="s">
        <v>127</v>
      </c>
    </row>
    <row r="803" spans="1:11" s="21" customFormat="1" ht="18" x14ac:dyDescent="0.15">
      <c r="A803" s="106"/>
      <c r="B803" s="82">
        <v>1105686147</v>
      </c>
      <c r="C803" s="44">
        <v>804</v>
      </c>
      <c r="D803" s="83">
        <v>45527</v>
      </c>
      <c r="E803" s="43" t="s">
        <v>10</v>
      </c>
      <c r="F803" s="43">
        <v>120</v>
      </c>
      <c r="G803" s="97" t="s">
        <v>24</v>
      </c>
      <c r="H803" s="84">
        <v>45538</v>
      </c>
      <c r="I803" s="85">
        <v>45687</v>
      </c>
      <c r="J803" s="87">
        <v>30</v>
      </c>
      <c r="K803" s="86"/>
    </row>
    <row r="804" spans="1:11" s="21" customFormat="1" ht="18" x14ac:dyDescent="0.15">
      <c r="A804" s="105" t="s">
        <v>158</v>
      </c>
      <c r="B804" s="82">
        <v>1109265582</v>
      </c>
      <c r="C804" s="44">
        <v>396</v>
      </c>
      <c r="D804" s="83">
        <v>45426</v>
      </c>
      <c r="E804" s="43" t="s">
        <v>10</v>
      </c>
      <c r="F804" s="43">
        <v>70</v>
      </c>
      <c r="G804" s="97" t="s">
        <v>24</v>
      </c>
      <c r="H804" s="84">
        <v>45428</v>
      </c>
      <c r="I804" s="85">
        <v>45498</v>
      </c>
      <c r="J804" s="87">
        <v>30</v>
      </c>
      <c r="K804" s="86" t="s">
        <v>125</v>
      </c>
    </row>
    <row r="805" spans="1:11" s="21" customFormat="1" ht="18" x14ac:dyDescent="0.15">
      <c r="A805" s="106"/>
      <c r="B805" s="82">
        <v>1109265582</v>
      </c>
      <c r="C805" s="44">
        <v>643</v>
      </c>
      <c r="D805" s="83">
        <v>45512</v>
      </c>
      <c r="E805" s="43" t="s">
        <v>10</v>
      </c>
      <c r="F805" s="43">
        <v>145</v>
      </c>
      <c r="G805" s="97" t="s">
        <v>24</v>
      </c>
      <c r="H805" s="84">
        <v>45513</v>
      </c>
      <c r="I805" s="85">
        <v>45731</v>
      </c>
      <c r="J805" s="87">
        <v>30</v>
      </c>
      <c r="K805" s="86"/>
    </row>
    <row r="806" spans="1:11" s="21" customFormat="1" ht="18" x14ac:dyDescent="0.15">
      <c r="A806" s="105" t="s">
        <v>447</v>
      </c>
      <c r="B806" s="82">
        <v>1109382993</v>
      </c>
      <c r="C806" s="44">
        <v>19</v>
      </c>
      <c r="D806" s="83">
        <v>45322</v>
      </c>
      <c r="E806" s="43" t="s">
        <v>10</v>
      </c>
      <c r="F806" s="43">
        <v>180</v>
      </c>
      <c r="G806" s="97" t="s">
        <v>24</v>
      </c>
      <c r="H806" s="84">
        <v>45323</v>
      </c>
      <c r="I806" s="85">
        <v>45503</v>
      </c>
      <c r="J806" s="87">
        <v>35</v>
      </c>
      <c r="K806" s="86" t="s">
        <v>125</v>
      </c>
    </row>
    <row r="807" spans="1:11" s="21" customFormat="1" ht="18" x14ac:dyDescent="0.15">
      <c r="A807" s="106"/>
      <c r="B807" s="82">
        <v>1109382993</v>
      </c>
      <c r="C807" s="44">
        <v>712</v>
      </c>
      <c r="D807" s="83">
        <v>45517</v>
      </c>
      <c r="E807" s="43" t="s">
        <v>10</v>
      </c>
      <c r="F807" s="43">
        <v>135</v>
      </c>
      <c r="G807" s="97" t="s">
        <v>24</v>
      </c>
      <c r="H807" s="84">
        <v>45519</v>
      </c>
      <c r="I807" s="85">
        <v>45716</v>
      </c>
      <c r="J807" s="87">
        <v>35</v>
      </c>
      <c r="K807" s="86"/>
    </row>
    <row r="808" spans="1:11" s="21" customFormat="1" ht="18" x14ac:dyDescent="0.15">
      <c r="A808" s="88" t="s">
        <v>1125</v>
      </c>
      <c r="B808" s="82">
        <v>1110491363</v>
      </c>
      <c r="C808" s="44">
        <v>800</v>
      </c>
      <c r="D808" s="83">
        <v>45526</v>
      </c>
      <c r="E808" s="43" t="s">
        <v>10</v>
      </c>
      <c r="F808" s="43">
        <v>120</v>
      </c>
      <c r="G808" s="97" t="s">
        <v>24</v>
      </c>
      <c r="H808" s="84">
        <v>45531</v>
      </c>
      <c r="I808" s="85">
        <v>45652</v>
      </c>
      <c r="J808" s="87">
        <v>35</v>
      </c>
      <c r="K808" s="86" t="s">
        <v>127</v>
      </c>
    </row>
    <row r="809" spans="1:11" s="21" customFormat="1" ht="18" x14ac:dyDescent="0.15">
      <c r="A809" s="105" t="s">
        <v>172</v>
      </c>
      <c r="B809" s="82">
        <v>1110498739</v>
      </c>
      <c r="C809" s="44">
        <v>333</v>
      </c>
      <c r="D809" s="83">
        <v>45418</v>
      </c>
      <c r="E809" s="43" t="s">
        <v>10</v>
      </c>
      <c r="F809" s="43">
        <v>75</v>
      </c>
      <c r="G809" s="97" t="s">
        <v>24</v>
      </c>
      <c r="H809" s="84">
        <v>45421</v>
      </c>
      <c r="I809" s="85">
        <v>45496</v>
      </c>
      <c r="J809" s="87">
        <v>34</v>
      </c>
      <c r="K809" s="86" t="s">
        <v>127</v>
      </c>
    </row>
    <row r="810" spans="1:11" s="21" customFormat="1" ht="18" x14ac:dyDescent="0.15">
      <c r="A810" s="106"/>
      <c r="B810" s="82">
        <v>1110498739</v>
      </c>
      <c r="C810" s="44">
        <v>501</v>
      </c>
      <c r="D810" s="83">
        <v>45499</v>
      </c>
      <c r="E810" s="43" t="s">
        <v>10</v>
      </c>
      <c r="F810" s="43">
        <v>150</v>
      </c>
      <c r="G810" s="97" t="s">
        <v>24</v>
      </c>
      <c r="H810" s="84">
        <v>45505</v>
      </c>
      <c r="I810" s="85">
        <v>45731</v>
      </c>
      <c r="J810" s="87">
        <v>34</v>
      </c>
      <c r="K810" s="86"/>
    </row>
    <row r="811" spans="1:11" s="21" customFormat="1" ht="18" x14ac:dyDescent="0.15">
      <c r="A811" s="105" t="s">
        <v>1068</v>
      </c>
      <c r="B811" s="82">
        <v>1118534450</v>
      </c>
      <c r="C811" s="44">
        <v>245</v>
      </c>
      <c r="D811" s="83">
        <v>45398</v>
      </c>
      <c r="E811" s="43" t="s">
        <v>10</v>
      </c>
      <c r="F811" s="43">
        <v>105</v>
      </c>
      <c r="G811" s="97" t="s">
        <v>24</v>
      </c>
      <c r="H811" s="84">
        <v>45400</v>
      </c>
      <c r="I811" s="85">
        <v>45506</v>
      </c>
      <c r="J811" s="87">
        <v>37</v>
      </c>
      <c r="K811" s="86" t="s">
        <v>125</v>
      </c>
    </row>
    <row r="812" spans="1:11" s="21" customFormat="1" ht="18" x14ac:dyDescent="0.15">
      <c r="A812" s="106"/>
      <c r="B812" s="82">
        <v>1118534450</v>
      </c>
      <c r="C812" s="44">
        <v>649</v>
      </c>
      <c r="D812" s="83">
        <v>45512</v>
      </c>
      <c r="E812" s="43" t="s">
        <v>10</v>
      </c>
      <c r="F812" s="43">
        <v>140</v>
      </c>
      <c r="G812" s="97" t="s">
        <v>24</v>
      </c>
      <c r="H812" s="84">
        <v>45513</v>
      </c>
      <c r="I812" s="85">
        <v>45716</v>
      </c>
      <c r="J812" s="87">
        <v>37</v>
      </c>
      <c r="K812" s="86"/>
    </row>
    <row r="813" spans="1:11" s="21" customFormat="1" ht="18" x14ac:dyDescent="0.15">
      <c r="A813" s="105" t="s">
        <v>763</v>
      </c>
      <c r="B813" s="82">
        <v>1121902550</v>
      </c>
      <c r="C813" s="44">
        <v>373</v>
      </c>
      <c r="D813" s="83">
        <v>45420</v>
      </c>
      <c r="E813" s="43" t="s">
        <v>10</v>
      </c>
      <c r="F813" s="43">
        <v>75</v>
      </c>
      <c r="G813" s="97" t="s">
        <v>24</v>
      </c>
      <c r="H813" s="84">
        <v>45428</v>
      </c>
      <c r="I813" s="85">
        <v>45503</v>
      </c>
      <c r="J813" s="87">
        <v>31</v>
      </c>
      <c r="K813" s="86" t="s">
        <v>127</v>
      </c>
    </row>
    <row r="814" spans="1:11" s="21" customFormat="1" ht="18" x14ac:dyDescent="0.15">
      <c r="A814" s="106"/>
      <c r="B814" s="82">
        <v>1121902550</v>
      </c>
      <c r="C814" s="44">
        <v>826</v>
      </c>
      <c r="D814" s="83">
        <v>45532</v>
      </c>
      <c r="E814" s="43" t="s">
        <v>10</v>
      </c>
      <c r="F814" s="43">
        <v>120</v>
      </c>
      <c r="G814" s="97" t="s">
        <v>24</v>
      </c>
      <c r="H814" s="84">
        <v>45538</v>
      </c>
      <c r="I814" s="85">
        <v>45687</v>
      </c>
      <c r="J814" s="87">
        <v>31</v>
      </c>
      <c r="K814" s="86"/>
    </row>
    <row r="815" spans="1:11" s="21" customFormat="1" ht="18" x14ac:dyDescent="0.15">
      <c r="A815" s="105" t="s">
        <v>741</v>
      </c>
      <c r="B815" s="82">
        <v>1122648662</v>
      </c>
      <c r="C815" s="44">
        <v>49</v>
      </c>
      <c r="D815" s="83">
        <v>45331</v>
      </c>
      <c r="E815" s="43" t="s">
        <v>10</v>
      </c>
      <c r="F815" s="43">
        <v>165</v>
      </c>
      <c r="G815" s="97" t="s">
        <v>24</v>
      </c>
      <c r="H815" s="84">
        <v>45338</v>
      </c>
      <c r="I815" s="85">
        <v>45503</v>
      </c>
      <c r="J815" s="87">
        <v>34</v>
      </c>
      <c r="K815" s="86" t="s">
        <v>125</v>
      </c>
    </row>
    <row r="816" spans="1:11" s="21" customFormat="1" ht="18" x14ac:dyDescent="0.15">
      <c r="A816" s="106"/>
      <c r="B816" s="82">
        <v>1122648662</v>
      </c>
      <c r="C816" s="44">
        <v>581</v>
      </c>
      <c r="D816" s="83">
        <v>45505</v>
      </c>
      <c r="E816" s="43" t="s">
        <v>10</v>
      </c>
      <c r="F816" s="43">
        <v>145</v>
      </c>
      <c r="G816" s="97" t="s">
        <v>24</v>
      </c>
      <c r="H816" s="84">
        <v>45509</v>
      </c>
      <c r="I816" s="85">
        <v>45716</v>
      </c>
      <c r="J816" s="87">
        <v>34</v>
      </c>
      <c r="K816" s="86"/>
    </row>
    <row r="817" spans="1:11" s="21" customFormat="1" ht="18" x14ac:dyDescent="0.15">
      <c r="A817" s="88" t="s">
        <v>724</v>
      </c>
      <c r="B817" s="82">
        <v>1130675126</v>
      </c>
      <c r="C817" s="44">
        <v>62</v>
      </c>
      <c r="D817" s="83">
        <v>45334</v>
      </c>
      <c r="E817" s="43" t="s">
        <v>10</v>
      </c>
      <c r="F817" s="43">
        <v>165</v>
      </c>
      <c r="G817" s="97" t="s">
        <v>24</v>
      </c>
      <c r="H817" s="84">
        <v>45337</v>
      </c>
      <c r="I817" s="85">
        <v>45408</v>
      </c>
      <c r="J817" s="87">
        <v>37</v>
      </c>
      <c r="K817" s="86" t="s">
        <v>127</v>
      </c>
    </row>
    <row r="818" spans="1:11" s="21" customFormat="1" ht="18" x14ac:dyDescent="0.15">
      <c r="A818" s="105" t="s">
        <v>1009</v>
      </c>
      <c r="B818" s="82">
        <v>1136886684</v>
      </c>
      <c r="C818" s="44">
        <v>242</v>
      </c>
      <c r="D818" s="83">
        <v>45394</v>
      </c>
      <c r="E818" s="43" t="s">
        <v>10</v>
      </c>
      <c r="F818" s="43">
        <v>106</v>
      </c>
      <c r="G818" s="97" t="s">
        <v>24</v>
      </c>
      <c r="H818" s="84">
        <v>45401</v>
      </c>
      <c r="I818" s="85">
        <v>45508</v>
      </c>
      <c r="J818" s="87">
        <v>30</v>
      </c>
      <c r="K818" s="86" t="s">
        <v>125</v>
      </c>
    </row>
    <row r="819" spans="1:11" s="21" customFormat="1" ht="18" x14ac:dyDescent="0.15">
      <c r="A819" s="106"/>
      <c r="B819" s="82">
        <v>1136886684</v>
      </c>
      <c r="C819" s="44">
        <v>676</v>
      </c>
      <c r="D819" s="83">
        <v>45516</v>
      </c>
      <c r="E819" s="43" t="s">
        <v>10</v>
      </c>
      <c r="F819" s="43">
        <v>130</v>
      </c>
      <c r="G819" s="97" t="s">
        <v>24</v>
      </c>
      <c r="H819" s="84">
        <v>45517</v>
      </c>
      <c r="I819" s="85">
        <v>45715</v>
      </c>
      <c r="J819" s="87">
        <v>30</v>
      </c>
      <c r="K819" s="86"/>
    </row>
    <row r="820" spans="1:11" s="21" customFormat="1" ht="18" x14ac:dyDescent="0.15">
      <c r="A820" s="105" t="s">
        <v>919</v>
      </c>
      <c r="B820" s="82">
        <v>1136887447</v>
      </c>
      <c r="C820" s="44">
        <v>39</v>
      </c>
      <c r="D820" s="83">
        <v>45324</v>
      </c>
      <c r="E820" s="43" t="s">
        <v>10</v>
      </c>
      <c r="F820" s="43">
        <v>90</v>
      </c>
      <c r="G820" s="97" t="s">
        <v>24</v>
      </c>
      <c r="H820" s="84">
        <v>45330</v>
      </c>
      <c r="I820" s="85">
        <v>45419</v>
      </c>
      <c r="J820" s="87">
        <v>29</v>
      </c>
      <c r="K820" s="86" t="s">
        <v>125</v>
      </c>
    </row>
    <row r="821" spans="1:11" s="21" customFormat="1" ht="18" x14ac:dyDescent="0.15">
      <c r="A821" s="107"/>
      <c r="B821" s="82">
        <v>1136887447</v>
      </c>
      <c r="C821" s="44">
        <v>447</v>
      </c>
      <c r="D821" s="83">
        <v>45439</v>
      </c>
      <c r="E821" s="43" t="s">
        <v>10</v>
      </c>
      <c r="F821" s="43">
        <v>60</v>
      </c>
      <c r="G821" s="97" t="s">
        <v>24</v>
      </c>
      <c r="H821" s="84">
        <v>45440</v>
      </c>
      <c r="I821" s="85">
        <v>45500</v>
      </c>
      <c r="J821" s="87">
        <v>29</v>
      </c>
      <c r="K821" s="86"/>
    </row>
    <row r="822" spans="1:11" s="21" customFormat="1" ht="18" x14ac:dyDescent="0.15">
      <c r="A822" s="106"/>
      <c r="B822" s="82">
        <v>1136887447</v>
      </c>
      <c r="C822" s="44">
        <v>706</v>
      </c>
      <c r="D822" s="83">
        <v>45517</v>
      </c>
      <c r="E822" s="43" t="s">
        <v>10</v>
      </c>
      <c r="F822" s="43">
        <v>130</v>
      </c>
      <c r="G822" s="97" t="s">
        <v>24</v>
      </c>
      <c r="H822" s="84">
        <v>45518</v>
      </c>
      <c r="I822" s="85">
        <v>45716</v>
      </c>
      <c r="J822" s="87">
        <v>29</v>
      </c>
      <c r="K822" s="86"/>
    </row>
    <row r="823" spans="1:11" s="21" customFormat="1" ht="36" x14ac:dyDescent="0.15">
      <c r="A823" s="105" t="s">
        <v>990</v>
      </c>
      <c r="B823" s="82">
        <v>1233493906</v>
      </c>
      <c r="C823" s="44">
        <v>383</v>
      </c>
      <c r="D823" s="83">
        <v>45421</v>
      </c>
      <c r="E823" s="43" t="s">
        <v>12</v>
      </c>
      <c r="F823" s="43">
        <v>75</v>
      </c>
      <c r="G823" s="97" t="s">
        <v>24</v>
      </c>
      <c r="H823" s="84">
        <v>45428</v>
      </c>
      <c r="I823" s="85">
        <v>45503</v>
      </c>
      <c r="J823" s="87">
        <v>26</v>
      </c>
      <c r="K823" s="86" t="s">
        <v>127</v>
      </c>
    </row>
    <row r="824" spans="1:11" s="21" customFormat="1" ht="36" x14ac:dyDescent="0.15">
      <c r="A824" s="106"/>
      <c r="B824" s="82">
        <v>1233493906</v>
      </c>
      <c r="C824" s="44">
        <v>846</v>
      </c>
      <c r="D824" s="83">
        <v>45534</v>
      </c>
      <c r="E824" s="43" t="s">
        <v>12</v>
      </c>
      <c r="F824" s="43">
        <v>120</v>
      </c>
      <c r="G824" s="97" t="s">
        <v>24</v>
      </c>
      <c r="H824" s="84">
        <v>45538</v>
      </c>
      <c r="I824" s="85">
        <v>45716</v>
      </c>
      <c r="J824" s="87">
        <v>26</v>
      </c>
      <c r="K824" s="86"/>
    </row>
    <row r="825" spans="1:11" s="21" customFormat="1" ht="18" x14ac:dyDescent="0.15">
      <c r="A825" s="105" t="s">
        <v>921</v>
      </c>
      <c r="B825" s="82">
        <v>1233896492</v>
      </c>
      <c r="C825" s="44">
        <v>409</v>
      </c>
      <c r="D825" s="83">
        <v>45436</v>
      </c>
      <c r="E825" s="43" t="s">
        <v>10</v>
      </c>
      <c r="F825" s="43">
        <v>60</v>
      </c>
      <c r="G825" s="97" t="s">
        <v>24</v>
      </c>
      <c r="H825" s="84">
        <v>45441</v>
      </c>
      <c r="I825" s="85">
        <v>45501</v>
      </c>
      <c r="J825" s="87">
        <v>26</v>
      </c>
      <c r="K825" s="86" t="s">
        <v>127</v>
      </c>
    </row>
    <row r="826" spans="1:11" s="21" customFormat="1" ht="18" x14ac:dyDescent="0.15">
      <c r="A826" s="106"/>
      <c r="B826" s="82">
        <v>1233896492</v>
      </c>
      <c r="C826" s="44">
        <v>585</v>
      </c>
      <c r="D826" s="83">
        <v>45505</v>
      </c>
      <c r="E826" s="43" t="s">
        <v>10</v>
      </c>
      <c r="F826" s="43">
        <v>140</v>
      </c>
      <c r="G826" s="97" t="s">
        <v>24</v>
      </c>
      <c r="H826" s="84">
        <v>45509</v>
      </c>
      <c r="I826" s="85">
        <v>45716</v>
      </c>
      <c r="J826" s="87">
        <v>26</v>
      </c>
      <c r="K826" s="86"/>
    </row>
    <row r="827" spans="1:11" s="21" customFormat="1" ht="18" x14ac:dyDescent="0.15">
      <c r="A827" s="88" t="s">
        <v>1093</v>
      </c>
      <c r="B827" s="82">
        <v>10141870037</v>
      </c>
      <c r="C827" s="44">
        <v>354</v>
      </c>
      <c r="D827" s="83">
        <v>45419</v>
      </c>
      <c r="E827" s="43" t="s">
        <v>10</v>
      </c>
      <c r="F827" s="43">
        <v>75</v>
      </c>
      <c r="G827" s="97" t="s">
        <v>24</v>
      </c>
      <c r="H827" s="84">
        <v>45426</v>
      </c>
      <c r="I827" s="85">
        <v>45501</v>
      </c>
      <c r="J827" s="87">
        <v>37</v>
      </c>
      <c r="K827" s="86" t="s">
        <v>127</v>
      </c>
    </row>
    <row r="829" spans="1:11" s="23" customFormat="1" x14ac:dyDescent="0.25">
      <c r="A829" s="91"/>
      <c r="B829" s="96"/>
      <c r="C829" s="22"/>
      <c r="D829" s="22"/>
      <c r="E829" s="22"/>
      <c r="F829" s="24"/>
      <c r="G829" s="24"/>
      <c r="J829" s="25"/>
      <c r="K829" s="25"/>
    </row>
  </sheetData>
  <sheetProtection formatCells="0" autoFilter="0"/>
  <autoFilter ref="A1:K827"/>
  <mergeCells count="348">
    <mergeCell ref="A14:A15"/>
    <mergeCell ref="A16:A17"/>
    <mergeCell ref="A18:A19"/>
    <mergeCell ref="A20:A21"/>
    <mergeCell ref="A22:A23"/>
    <mergeCell ref="A24:A25"/>
    <mergeCell ref="A2:A3"/>
    <mergeCell ref="A4:A5"/>
    <mergeCell ref="A6:A7"/>
    <mergeCell ref="A8:A9"/>
    <mergeCell ref="A10:A11"/>
    <mergeCell ref="A12:A13"/>
    <mergeCell ref="A44:A45"/>
    <mergeCell ref="A46:A47"/>
    <mergeCell ref="A48:A49"/>
    <mergeCell ref="A52:A53"/>
    <mergeCell ref="A55:A56"/>
    <mergeCell ref="A58:A59"/>
    <mergeCell ref="A26:A27"/>
    <mergeCell ref="A28:A29"/>
    <mergeCell ref="A30:A31"/>
    <mergeCell ref="A35:A36"/>
    <mergeCell ref="A40:A41"/>
    <mergeCell ref="A42:A43"/>
    <mergeCell ref="A73:A74"/>
    <mergeCell ref="A75:A76"/>
    <mergeCell ref="A77:A78"/>
    <mergeCell ref="A79:A80"/>
    <mergeCell ref="A83:A84"/>
    <mergeCell ref="A85:A86"/>
    <mergeCell ref="A60:A61"/>
    <mergeCell ref="A62:A63"/>
    <mergeCell ref="A64:A65"/>
    <mergeCell ref="A66:A67"/>
    <mergeCell ref="A68:A69"/>
    <mergeCell ref="A71:A72"/>
    <mergeCell ref="A100:A101"/>
    <mergeCell ref="A102:A103"/>
    <mergeCell ref="A104:A105"/>
    <mergeCell ref="A106:A107"/>
    <mergeCell ref="A108:A109"/>
    <mergeCell ref="A110:A111"/>
    <mergeCell ref="A87:A88"/>
    <mergeCell ref="A89:A90"/>
    <mergeCell ref="A91:A92"/>
    <mergeCell ref="A94:A95"/>
    <mergeCell ref="A96:A97"/>
    <mergeCell ref="A98:A99"/>
    <mergeCell ref="A126:A127"/>
    <mergeCell ref="A128:A129"/>
    <mergeCell ref="A130:A131"/>
    <mergeCell ref="A132:A133"/>
    <mergeCell ref="A135:A136"/>
    <mergeCell ref="A140:A141"/>
    <mergeCell ref="A113:A114"/>
    <mergeCell ref="A115:A116"/>
    <mergeCell ref="A117:A118"/>
    <mergeCell ref="A120:A121"/>
    <mergeCell ref="A122:A123"/>
    <mergeCell ref="A124:A125"/>
    <mergeCell ref="A158:A159"/>
    <mergeCell ref="A160:A161"/>
    <mergeCell ref="A163:A164"/>
    <mergeCell ref="A166:A167"/>
    <mergeCell ref="A168:A169"/>
    <mergeCell ref="A170:A171"/>
    <mergeCell ref="A143:A144"/>
    <mergeCell ref="A145:A146"/>
    <mergeCell ref="A147:A148"/>
    <mergeCell ref="A149:A150"/>
    <mergeCell ref="A152:A153"/>
    <mergeCell ref="A155:A156"/>
    <mergeCell ref="A186:A187"/>
    <mergeCell ref="A191:A192"/>
    <mergeCell ref="A193:A194"/>
    <mergeCell ref="A195:A196"/>
    <mergeCell ref="A198:A199"/>
    <mergeCell ref="A203:A204"/>
    <mergeCell ref="A172:A173"/>
    <mergeCell ref="A175:A176"/>
    <mergeCell ref="A177:A178"/>
    <mergeCell ref="A179:A180"/>
    <mergeCell ref="A181:A182"/>
    <mergeCell ref="A183:A184"/>
    <mergeCell ref="A222:A223"/>
    <mergeCell ref="A225:A226"/>
    <mergeCell ref="A228:A229"/>
    <mergeCell ref="A230:A231"/>
    <mergeCell ref="A232:A233"/>
    <mergeCell ref="A235:A236"/>
    <mergeCell ref="A205:A206"/>
    <mergeCell ref="A207:A208"/>
    <mergeCell ref="A209:A210"/>
    <mergeCell ref="A212:A213"/>
    <mergeCell ref="A216:A217"/>
    <mergeCell ref="A219:A220"/>
    <mergeCell ref="A251:A252"/>
    <mergeCell ref="A253:A254"/>
    <mergeCell ref="A255:A256"/>
    <mergeCell ref="A257:A258"/>
    <mergeCell ref="A259:A260"/>
    <mergeCell ref="A261:A262"/>
    <mergeCell ref="A237:A238"/>
    <mergeCell ref="A239:A240"/>
    <mergeCell ref="A241:A242"/>
    <mergeCell ref="A243:A244"/>
    <mergeCell ref="A245:A246"/>
    <mergeCell ref="A249:A250"/>
    <mergeCell ref="A275:A276"/>
    <mergeCell ref="A278:A279"/>
    <mergeCell ref="A281:A282"/>
    <mergeCell ref="A284:A285"/>
    <mergeCell ref="A286:A287"/>
    <mergeCell ref="A288:A289"/>
    <mergeCell ref="A263:A264"/>
    <mergeCell ref="A265:A266"/>
    <mergeCell ref="A267:A268"/>
    <mergeCell ref="A269:A270"/>
    <mergeCell ref="A271:A272"/>
    <mergeCell ref="A273:A274"/>
    <mergeCell ref="A306:A307"/>
    <mergeCell ref="A311:A312"/>
    <mergeCell ref="A313:A314"/>
    <mergeCell ref="A315:A316"/>
    <mergeCell ref="A317:A318"/>
    <mergeCell ref="A319:A320"/>
    <mergeCell ref="A290:A291"/>
    <mergeCell ref="A292:A293"/>
    <mergeCell ref="A294:A295"/>
    <mergeCell ref="A298:A299"/>
    <mergeCell ref="A301:A302"/>
    <mergeCell ref="A304:A305"/>
    <mergeCell ref="A335:A336"/>
    <mergeCell ref="A337:A338"/>
    <mergeCell ref="A339:A340"/>
    <mergeCell ref="A341:A342"/>
    <mergeCell ref="A343:A344"/>
    <mergeCell ref="A345:A346"/>
    <mergeCell ref="A321:A322"/>
    <mergeCell ref="A325:A326"/>
    <mergeCell ref="A327:A328"/>
    <mergeCell ref="A329:A330"/>
    <mergeCell ref="A331:A332"/>
    <mergeCell ref="A333:A334"/>
    <mergeCell ref="A363:A364"/>
    <mergeCell ref="A365:A366"/>
    <mergeCell ref="A367:A368"/>
    <mergeCell ref="A369:A370"/>
    <mergeCell ref="A371:A372"/>
    <mergeCell ref="A373:A374"/>
    <mergeCell ref="A347:A348"/>
    <mergeCell ref="A349:A350"/>
    <mergeCell ref="A352:A353"/>
    <mergeCell ref="A354:A355"/>
    <mergeCell ref="A359:A360"/>
    <mergeCell ref="A361:A362"/>
    <mergeCell ref="A394:A395"/>
    <mergeCell ref="A396:A397"/>
    <mergeCell ref="A400:A401"/>
    <mergeCell ref="A402:A403"/>
    <mergeCell ref="A404:A405"/>
    <mergeCell ref="A406:A407"/>
    <mergeCell ref="A377:A378"/>
    <mergeCell ref="A379:A380"/>
    <mergeCell ref="A381:A382"/>
    <mergeCell ref="A383:A384"/>
    <mergeCell ref="A387:A388"/>
    <mergeCell ref="A389:A390"/>
    <mergeCell ref="A424:A425"/>
    <mergeCell ref="A427:A428"/>
    <mergeCell ref="A429:A430"/>
    <mergeCell ref="A431:A432"/>
    <mergeCell ref="A433:A434"/>
    <mergeCell ref="A435:A436"/>
    <mergeCell ref="A409:A410"/>
    <mergeCell ref="A413:A414"/>
    <mergeCell ref="A415:A416"/>
    <mergeCell ref="A417:A418"/>
    <mergeCell ref="A419:A420"/>
    <mergeCell ref="A421:A422"/>
    <mergeCell ref="A454:A455"/>
    <mergeCell ref="A456:A457"/>
    <mergeCell ref="A459:A460"/>
    <mergeCell ref="A462:A463"/>
    <mergeCell ref="A464:A465"/>
    <mergeCell ref="A467:A468"/>
    <mergeCell ref="A437:A438"/>
    <mergeCell ref="A439:A440"/>
    <mergeCell ref="A441:A443"/>
    <mergeCell ref="A444:A445"/>
    <mergeCell ref="A450:A451"/>
    <mergeCell ref="A452:A453"/>
    <mergeCell ref="A482:A483"/>
    <mergeCell ref="A484:A485"/>
    <mergeCell ref="A486:A487"/>
    <mergeCell ref="A488:A489"/>
    <mergeCell ref="A491:A492"/>
    <mergeCell ref="A493:A494"/>
    <mergeCell ref="A469:A470"/>
    <mergeCell ref="A471:A472"/>
    <mergeCell ref="A474:A475"/>
    <mergeCell ref="A476:A477"/>
    <mergeCell ref="A478:A479"/>
    <mergeCell ref="A480:A481"/>
    <mergeCell ref="A508:A509"/>
    <mergeCell ref="A510:A511"/>
    <mergeCell ref="A512:A513"/>
    <mergeCell ref="A514:A515"/>
    <mergeCell ref="A516:A517"/>
    <mergeCell ref="A518:A519"/>
    <mergeCell ref="A495:A496"/>
    <mergeCell ref="A497:A498"/>
    <mergeCell ref="A499:A500"/>
    <mergeCell ref="A501:A502"/>
    <mergeCell ref="A503:A504"/>
    <mergeCell ref="A506:A507"/>
    <mergeCell ref="A533:A534"/>
    <mergeCell ref="A535:A536"/>
    <mergeCell ref="A537:A538"/>
    <mergeCell ref="A539:A540"/>
    <mergeCell ref="A541:A542"/>
    <mergeCell ref="A543:A544"/>
    <mergeCell ref="A520:A521"/>
    <mergeCell ref="A522:A523"/>
    <mergeCell ref="A524:A525"/>
    <mergeCell ref="A526:A527"/>
    <mergeCell ref="A528:A529"/>
    <mergeCell ref="A531:A532"/>
    <mergeCell ref="A563:A564"/>
    <mergeCell ref="A565:A566"/>
    <mergeCell ref="A567:A568"/>
    <mergeCell ref="A569:A570"/>
    <mergeCell ref="A572:A573"/>
    <mergeCell ref="A574:A575"/>
    <mergeCell ref="A545:A546"/>
    <mergeCell ref="A547:A548"/>
    <mergeCell ref="A550:A551"/>
    <mergeCell ref="A555:A556"/>
    <mergeCell ref="A558:A559"/>
    <mergeCell ref="A560:A561"/>
    <mergeCell ref="A589:A590"/>
    <mergeCell ref="A591:A592"/>
    <mergeCell ref="A593:A594"/>
    <mergeCell ref="A595:A596"/>
    <mergeCell ref="A598:A599"/>
    <mergeCell ref="A600:A601"/>
    <mergeCell ref="A576:A577"/>
    <mergeCell ref="A578:A579"/>
    <mergeCell ref="A580:A581"/>
    <mergeCell ref="A582:A583"/>
    <mergeCell ref="A584:A585"/>
    <mergeCell ref="A586:A587"/>
    <mergeCell ref="A614:A615"/>
    <mergeCell ref="A616:A617"/>
    <mergeCell ref="A619:A620"/>
    <mergeCell ref="A622:A623"/>
    <mergeCell ref="A624:A625"/>
    <mergeCell ref="A626:A627"/>
    <mergeCell ref="A602:A603"/>
    <mergeCell ref="A604:A605"/>
    <mergeCell ref="A606:A607"/>
    <mergeCell ref="A608:A609"/>
    <mergeCell ref="A610:A611"/>
    <mergeCell ref="A612:A613"/>
    <mergeCell ref="A642:A643"/>
    <mergeCell ref="A648:A649"/>
    <mergeCell ref="A650:A651"/>
    <mergeCell ref="A652:A653"/>
    <mergeCell ref="A655:A656"/>
    <mergeCell ref="A657:A658"/>
    <mergeCell ref="A629:A630"/>
    <mergeCell ref="A631:A632"/>
    <mergeCell ref="A634:A635"/>
    <mergeCell ref="A636:A637"/>
    <mergeCell ref="A638:A639"/>
    <mergeCell ref="A640:A641"/>
    <mergeCell ref="A675:A676"/>
    <mergeCell ref="A678:A679"/>
    <mergeCell ref="A680:A681"/>
    <mergeCell ref="A682:A683"/>
    <mergeCell ref="A684:A685"/>
    <mergeCell ref="A687:A688"/>
    <mergeCell ref="A659:A661"/>
    <mergeCell ref="A664:A665"/>
    <mergeCell ref="A668:A669"/>
    <mergeCell ref="A670:A671"/>
    <mergeCell ref="A673:A674"/>
    <mergeCell ref="A704:A705"/>
    <mergeCell ref="A707:A708"/>
    <mergeCell ref="A711:A712"/>
    <mergeCell ref="A713:A714"/>
    <mergeCell ref="A715:A716"/>
    <mergeCell ref="A717:A718"/>
    <mergeCell ref="A689:A690"/>
    <mergeCell ref="A692:A693"/>
    <mergeCell ref="A694:A695"/>
    <mergeCell ref="A696:A697"/>
    <mergeCell ref="A698:A699"/>
    <mergeCell ref="A701:A702"/>
    <mergeCell ref="A735:A736"/>
    <mergeCell ref="A737:A738"/>
    <mergeCell ref="A739:A740"/>
    <mergeCell ref="A741:A742"/>
    <mergeCell ref="A743:A744"/>
    <mergeCell ref="A745:A746"/>
    <mergeCell ref="A719:A720"/>
    <mergeCell ref="A721:A722"/>
    <mergeCell ref="A724:A725"/>
    <mergeCell ref="A726:A727"/>
    <mergeCell ref="A731:A732"/>
    <mergeCell ref="A733:A734"/>
    <mergeCell ref="A759:A760"/>
    <mergeCell ref="A761:A762"/>
    <mergeCell ref="A763:A764"/>
    <mergeCell ref="A765:A766"/>
    <mergeCell ref="A767:A768"/>
    <mergeCell ref="A769:A770"/>
    <mergeCell ref="A747:A748"/>
    <mergeCell ref="A749:A750"/>
    <mergeCell ref="A751:A752"/>
    <mergeCell ref="A753:A754"/>
    <mergeCell ref="A755:A756"/>
    <mergeCell ref="A757:A758"/>
    <mergeCell ref="A785:A786"/>
    <mergeCell ref="A788:A789"/>
    <mergeCell ref="A790:A791"/>
    <mergeCell ref="A792:A793"/>
    <mergeCell ref="A794:A795"/>
    <mergeCell ref="A796:A797"/>
    <mergeCell ref="A771:A772"/>
    <mergeCell ref="A773:A774"/>
    <mergeCell ref="A775:A776"/>
    <mergeCell ref="A777:A778"/>
    <mergeCell ref="A780:A781"/>
    <mergeCell ref="A782:A783"/>
    <mergeCell ref="A825:A826"/>
    <mergeCell ref="A811:A812"/>
    <mergeCell ref="A813:A814"/>
    <mergeCell ref="A815:A816"/>
    <mergeCell ref="A818:A819"/>
    <mergeCell ref="A820:A822"/>
    <mergeCell ref="A823:A824"/>
    <mergeCell ref="A798:A799"/>
    <mergeCell ref="A800:A801"/>
    <mergeCell ref="A802:A803"/>
    <mergeCell ref="A804:A805"/>
    <mergeCell ref="A806:A807"/>
    <mergeCell ref="A809:A810"/>
  </mergeCells>
  <conditionalFormatting sqref="B38">
    <cfRule type="duplicateValues" dxfId="38" priority="152"/>
    <cfRule type="duplicateValues" dxfId="37" priority="153"/>
    <cfRule type="duplicateValues" dxfId="36" priority="154"/>
    <cfRule type="duplicateValues" dxfId="35" priority="155"/>
    <cfRule type="duplicateValues" dxfId="34" priority="156"/>
  </conditionalFormatting>
  <conditionalFormatting sqref="B392">
    <cfRule type="duplicateValues" dxfId="33" priority="70"/>
    <cfRule type="duplicateValues" dxfId="32" priority="71"/>
    <cfRule type="duplicateValues" dxfId="31" priority="72"/>
    <cfRule type="duplicateValues" dxfId="30" priority="73"/>
    <cfRule type="duplicateValues" dxfId="29" priority="74"/>
  </conditionalFormatting>
  <conditionalFormatting sqref="B446">
    <cfRule type="duplicateValues" dxfId="28" priority="45"/>
    <cfRule type="duplicateValues" dxfId="27" priority="46"/>
    <cfRule type="duplicateValues" dxfId="26" priority="47"/>
    <cfRule type="duplicateValues" dxfId="25" priority="48"/>
    <cfRule type="duplicateValues" dxfId="24" priority="49"/>
    <cfRule type="duplicateValues" dxfId="23" priority="50"/>
    <cfRule type="duplicateValues" dxfId="22" priority="51"/>
  </conditionalFormatting>
  <conditionalFormatting sqref="B553">
    <cfRule type="duplicateValues" dxfId="21" priority="75"/>
    <cfRule type="duplicateValues" dxfId="20" priority="76"/>
    <cfRule type="duplicateValues" dxfId="19" priority="77"/>
    <cfRule type="duplicateValues" dxfId="18" priority="78"/>
    <cfRule type="duplicateValues" dxfId="17" priority="79"/>
  </conditionalFormatting>
  <conditionalFormatting sqref="B646">
    <cfRule type="duplicateValues" dxfId="16" priority="53"/>
    <cfRule type="duplicateValues" dxfId="15" priority="54"/>
    <cfRule type="duplicateValues" dxfId="14" priority="55"/>
    <cfRule type="duplicateValues" dxfId="13" priority="56"/>
    <cfRule type="duplicateValues" dxfId="12" priority="57"/>
    <cfRule type="duplicateValues" dxfId="11" priority="58"/>
    <cfRule type="duplicateValues" dxfId="10" priority="59"/>
    <cfRule type="duplicateValues" dxfId="9" priority="60"/>
  </conditionalFormatting>
  <conditionalFormatting sqref="B647:B1048576 B1:B37 B39:B391 B393:B445 B554:B645 B447:B552">
    <cfRule type="duplicateValues" dxfId="8" priority="183"/>
  </conditionalFormatting>
  <conditionalFormatting sqref="B828:B65599">
    <cfRule type="duplicateValues" dxfId="7" priority="180"/>
  </conditionalFormatting>
  <conditionalFormatting sqref="H2:H75 H770:H827">
    <cfRule type="containsText" dxfId="6" priority="185" operator="containsText" text="SIN INICIAR">
      <formula>NOT(ISERROR(SEARCH("SIN INICIAR",H2)))</formula>
    </cfRule>
  </conditionalFormatting>
  <conditionalFormatting sqref="H76:H769">
    <cfRule type="containsText" dxfId="5" priority="88" operator="containsText" text="SIN INICIAR">
      <formula>NOT(ISERROR(SEARCH("SIN INICIAR",H76)))</formula>
    </cfRule>
  </conditionalFormatting>
  <conditionalFormatting sqref="J2:K827">
    <cfRule type="containsBlanks" dxfId="4" priority="69" stopIfTrue="1">
      <formula>LEN(TRIM(J2))=0</formula>
    </cfRule>
  </conditionalFormatting>
  <conditionalFormatting sqref="B647:B827 B1:B37 B39:B391 B393:B445 B554:B645 B447:B552">
    <cfRule type="duplicateValues" dxfId="3" priority="17845"/>
  </conditionalFormatting>
  <conditionalFormatting sqref="B647:B827 B2:B37 B39:B391 B393:B445 B554:B645 B447:B552">
    <cfRule type="duplicateValues" dxfId="2" priority="17852"/>
  </conditionalFormatting>
  <conditionalFormatting sqref="B647:B65599 B1:B37 B39:B391 B393:B445 B554:B645 B447:B552">
    <cfRule type="duplicateValues" dxfId="1" priority="17859"/>
  </conditionalFormatting>
  <conditionalFormatting sqref="C2:C827">
    <cfRule type="duplicateValues" dxfId="0" priority="17876"/>
  </conditionalFormatting>
  <dataValidations count="2">
    <dataValidation type="date" operator="greaterThanOrEqual" allowBlank="1" showInputMessage="1" showErrorMessage="1" sqref="H2">
      <formula1>44927</formula1>
    </dataValidation>
    <dataValidation type="date" allowBlank="1" showInputMessage="1" showErrorMessage="1" promptTitle="FECHANO VALIDA" sqref="D2:D827">
      <formula1>45292</formula1>
      <formula2>45657</formula2>
    </dataValidation>
  </dataValidations>
  <pageMargins left="0.70866141732283505" right="0.70866141732283505" top="0.74803149606299191" bottom="0.74803149606299191" header="0.31496062992126" footer="0.31496062992126"/>
  <pageSetup scale="51"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CONTRATACIÓN 2020</vt:lpstr>
      <vt:lpstr>CONTRATACIÓN 2021</vt:lpstr>
      <vt:lpstr>CONTRATACIÓN 2022</vt:lpstr>
      <vt:lpstr>CONTRATACIÓN 2023</vt:lpstr>
      <vt:lpstr>CONTRATACION 2024</vt:lpstr>
      <vt:lpstr>'CONTRATACIÓN 2020'!Print_Titles</vt:lpstr>
      <vt:lpstr>'CONTRATACIÓN 2021'!Print_Titles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Luque Alarcon</dc:creator>
  <cp:lastModifiedBy>ANDERSON LUNA MERCADO</cp:lastModifiedBy>
  <dcterms:created xsi:type="dcterms:W3CDTF">2025-01-28T23:21:59Z</dcterms:created>
  <dcterms:modified xsi:type="dcterms:W3CDTF">2025-02-03T15:50:07Z</dcterms:modified>
</cp:coreProperties>
</file>